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L:\1500\1506_conserv_nature\1_strategie\Stratégie biodiversité\Fribourg\Comité de pilotage\Documents\Rapport\"/>
    </mc:Choice>
  </mc:AlternateContent>
  <bookViews>
    <workbookView xWindow="0" yWindow="0" windowWidth="19170" windowHeight="6470"/>
  </bookViews>
  <sheets>
    <sheet name="Français" sheetId="6" r:id="rId1"/>
  </sheets>
  <definedNames>
    <definedName name="_xlnm._FilterDatabase" localSheetId="0" hidden="1">Français!$E$1:$E$78</definedName>
    <definedName name="_xlnm.Print_Titles" localSheetId="0">Français!$1:$1</definedName>
    <definedName name="_xlnm.Print_Area" localSheetId="0">Français!$J$1:$N$77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<sst xmlns="http://schemas.openxmlformats.org/spreadsheetml/2006/main" count="566" uniqueCount="333">
  <si>
    <t>Espèces prioritaires et menacées</t>
  </si>
  <si>
    <t>Information et sensibilisation</t>
  </si>
  <si>
    <t>Recherche et suivi</t>
  </si>
  <si>
    <t>Instruments administratifs et politiques</t>
  </si>
  <si>
    <t>Mesure proposée</t>
  </si>
  <si>
    <t>ID_M</t>
  </si>
  <si>
    <t>M1</t>
  </si>
  <si>
    <t>M2</t>
  </si>
  <si>
    <t>M3</t>
  </si>
  <si>
    <t>M5</t>
  </si>
  <si>
    <t>M7</t>
  </si>
  <si>
    <t>M9</t>
  </si>
  <si>
    <t>M11</t>
  </si>
  <si>
    <t>M12</t>
  </si>
  <si>
    <t>M14</t>
  </si>
  <si>
    <t>M15</t>
  </si>
  <si>
    <t>M16</t>
  </si>
  <si>
    <t>M19</t>
  </si>
  <si>
    <t>M21</t>
  </si>
  <si>
    <t>M22</t>
  </si>
  <si>
    <t>M26</t>
  </si>
  <si>
    <t>M30</t>
  </si>
  <si>
    <t>M31</t>
  </si>
  <si>
    <t>M35</t>
  </si>
  <si>
    <t>M36</t>
  </si>
  <si>
    <t>M37</t>
  </si>
  <si>
    <t>M38</t>
  </si>
  <si>
    <t>M39</t>
  </si>
  <si>
    <t>M40</t>
  </si>
  <si>
    <t>M41</t>
  </si>
  <si>
    <t>M43</t>
  </si>
  <si>
    <t>M44</t>
  </si>
  <si>
    <t>M46</t>
  </si>
  <si>
    <t>M47</t>
  </si>
  <si>
    <t>M48</t>
  </si>
  <si>
    <t>M49</t>
  </si>
  <si>
    <t>M51</t>
  </si>
  <si>
    <t>M52</t>
  </si>
  <si>
    <t>M55</t>
  </si>
  <si>
    <t>M56</t>
  </si>
  <si>
    <t>M57</t>
  </si>
  <si>
    <t>M58</t>
  </si>
  <si>
    <t>M59</t>
  </si>
  <si>
    <t>M63</t>
  </si>
  <si>
    <t>M65</t>
  </si>
  <si>
    <t>M66</t>
  </si>
  <si>
    <t>M69</t>
  </si>
  <si>
    <t>M70</t>
  </si>
  <si>
    <t>M71</t>
  </si>
  <si>
    <t>M75</t>
  </si>
  <si>
    <t>M76</t>
  </si>
  <si>
    <t>Objectifs opérationnels</t>
  </si>
  <si>
    <t>Réduire le dérangement dans les milieux naturels</t>
  </si>
  <si>
    <t>Améliorer la situation des espèces prioritaires au niveau national</t>
  </si>
  <si>
    <t>Préserver et favoriser la qualité et la quantité des milieux naturels et la diversité d'espèces dans l'aire agricole</t>
  </si>
  <si>
    <t>Connaître et suivre l’évolution de la biodiversité</t>
  </si>
  <si>
    <t>Les politiciennes et les politiciens à tous les niveaux prennent de nombreuses décisions – dans de nombreux secteurs – qui sont importantes pour l’avenir de la biodiversité. Tous doivent être au courant de l'importance de la biodiversité et de sa rapide dégradation qu'il convient d'enrayer.</t>
  </si>
  <si>
    <t>Communiquer et sensibiliser en faveur de la biodiversité</t>
  </si>
  <si>
    <t>M18</t>
  </si>
  <si>
    <t>M24</t>
  </si>
  <si>
    <t>M27</t>
  </si>
  <si>
    <t>M29</t>
  </si>
  <si>
    <t>M32</t>
  </si>
  <si>
    <t>M33</t>
  </si>
  <si>
    <t>M34</t>
  </si>
  <si>
    <t>M77</t>
  </si>
  <si>
    <t>Mettre en place un fonds de compensation au niveau cantonal. </t>
  </si>
  <si>
    <t>Le concept cantonal pour la mise en place de l’infrastructure écologique est réalisé.</t>
  </si>
  <si>
    <t>Créer des nouveaux biotopes et étendre les biotopes existants.</t>
  </si>
  <si>
    <t>Renforcer l'entretien et la revitalisation des aires protégées.</t>
  </si>
  <si>
    <t xml:space="preserve">Améliorer et compléter l’infrastructure écologique </t>
  </si>
  <si>
    <t>x</t>
  </si>
  <si>
    <t xml:space="preserve">IE - Aires protégées </t>
  </si>
  <si>
    <t>IE-Surface agricole</t>
  </si>
  <si>
    <t>IE - Cours d'eau et lacs</t>
  </si>
  <si>
    <t>IE - Espace bâti</t>
  </si>
  <si>
    <t>Concevoir la mise en œuvre de l’infrastructure écologique au niveau cantonal.</t>
  </si>
  <si>
    <t>Objectif prioritaire</t>
  </si>
  <si>
    <t>Contexte / description</t>
  </si>
  <si>
    <t>Parmis les biotopes d'importance nationale inventoriés dans le canton de Fribourg, 81% bénéficient de mesures d'entretien adaptées selon l'OFEV. Ce taux atteint 67 % pour les sites de reproduction de batraciens. Aucun chiffre n'est disponible pour les biotopes d'importance cantonale ou locale.</t>
  </si>
  <si>
    <t>Intégrer la biodiversité dans les milieux artificiels pionniers.</t>
  </si>
  <si>
    <t>Renforcer la lutte contre la pollution lumineuse.</t>
  </si>
  <si>
    <t xml:space="preserve">Actuellement les mesures financières de remplacement (art. 20 al. 2 LPNat) sont versées aux communes. L'Etat n'a pas de vue d'ensemble sur ces montants, alors qu'ils concernent essentiellement des atteintes à des biotopes d'importance nationale ou cantonale. </t>
  </si>
  <si>
    <t>Promouvoir la biodiversité dans les bâtiments de l’Etat.</t>
  </si>
  <si>
    <t>Entretenir les espaces verts en faveur de la biodiversité.</t>
  </si>
  <si>
    <t>Développer la biodiversité dans l'espace bâti</t>
  </si>
  <si>
    <t>Intégrer la compensation écologique en zone à bâtir.</t>
  </si>
  <si>
    <t>Protéger et revitaliser les sources.</t>
  </si>
  <si>
    <t>Réaliser des projets pilotes visant la mise en réseau de biotopes.</t>
  </si>
  <si>
    <t>Prendre en compte des besoins des milieux humides dans les projets influençant le régime des lacs et des cours d'eau.</t>
  </si>
  <si>
    <t>Préserver la diversité des milieux forestiers et des espèces forestières</t>
  </si>
  <si>
    <t>Renforcer la protection et soutenir l'entretien des boisements hors-forêt.</t>
  </si>
  <si>
    <t xml:space="preserve">Soutenir les conversions des peuplements inadaptés. </t>
  </si>
  <si>
    <t>Développer un instrument d’information sur la biodiversité en forêt.</t>
  </si>
  <si>
    <t>Soutenir l’entretien des SPB.</t>
  </si>
  <si>
    <t>Maintenir la valeur écologique des pâturages boisés.</t>
  </si>
  <si>
    <t>Créer un réseau de zones humides.</t>
  </si>
  <si>
    <t>Soutenir un réseau de fermes modèles.</t>
  </si>
  <si>
    <t>Promouvoir l’enherbement direct.</t>
  </si>
  <si>
    <t>Promouvoir des variétés locales rares dans l’agriculture.</t>
  </si>
  <si>
    <t>Diminuer la fumure dans les zones prioritaires.</t>
  </si>
  <si>
    <t>Diminuer les risques liés aux apports de pesticides.</t>
  </si>
  <si>
    <t>Réduire l’impact sur la faune des systèmes de production et transport d'énergie.</t>
  </si>
  <si>
    <t>Gérer les espèces envahissantes problématiques.</t>
  </si>
  <si>
    <t>Améliorer le flux d’information concernant les espèces.</t>
  </si>
  <si>
    <t>Limiter la chasse des espèces menacées ou d’importance écologique.</t>
  </si>
  <si>
    <t>Créer un centre de compétences sur la biodiversité.</t>
  </si>
  <si>
    <t>Elaborer un concept global de suivi des espèces prioritaires.</t>
  </si>
  <si>
    <t>Développer des projets de science participative.</t>
  </si>
  <si>
    <t>Renforcer les suivis de mesures de revitalisation.</t>
  </si>
  <si>
    <t>Publier des listes rouges cantonales.</t>
  </si>
  <si>
    <t xml:space="preserve">Créer une cellule de crise biodiversité. </t>
  </si>
  <si>
    <t>Seuls 52% des biotopes d'importance nationale inventoriés dans le canton de Fribourg bénéficient d'un statut de protection légale. Aucun chiffre n'est disponible pour les biotopes d'importance cantonale ou locale.</t>
  </si>
  <si>
    <t>L'État s'engage activement dans la création de nouveaux biotopes et dans la revitalisation de bitopes détruits sur les parcelles qui lui appartiennent et encourage les communes à faire de même.</t>
  </si>
  <si>
    <t xml:space="preserve">Les sources représentent des habitats naturels d’une grande valeur. Malgré la faible surface qu’elles occupent généralement, les sources comprennent de nombreux micro-habitats différents qui hébergent des organismes variés. Une importante proportion de sources ayant été captées, il reste peu de sources encore à l’état naturel qui peuvent remplir leur fonction écologique. Un inventaire des sources naturelles à l’échelle du canton est en cours de réalisation. 
La mise en place de projets de revitalisation selon les opportunités permettrait de développer des expériences dans ce domaine. </t>
  </si>
  <si>
    <t>Mettre en œuvre les restrictions relatives aux dérangements au sein des aires protégées existantes.</t>
  </si>
  <si>
    <t xml:space="preserve">Le cadre légal concernant les dérangements à la faune dans les districts francs et dans les réserves d'oiseaux d'eau et de migrateurs est très clair mais n'est que partiellement mis en oeuvre (manque de directives claires, déficit d'information et de surveillance). </t>
  </si>
  <si>
    <t xml:space="preserve">1. Les règles à appliquer dans les districts francs et dans les réserves d'oiseaux d'eau et de migrateurs sont clarifiées pour tous les usagers. 
2. Les milieux concernés sont suffisamment informés. </t>
  </si>
  <si>
    <t xml:space="preserve">Un groupe de travail chargé d'élaborer des propositions pour la prise en compte des milieux humides dans les projets qui concernent la ressource en eau est mis en place. </t>
  </si>
  <si>
    <t>La surface de réserves forestières du canton de Fribourg atteint au minimum 10 % de l’aire forestière.</t>
  </si>
  <si>
    <t xml:space="preserve">Créer des réserves forestières et des îlots de sénescence dans toutes les régions du canton. </t>
  </si>
  <si>
    <t xml:space="preserve">Actuellement la surface de réserves forestières et d'îlots de sénescence dans le canton de Fribourg n'atteint pas les objectifs de la Confédération. </t>
  </si>
  <si>
    <t xml:space="preserve">Renforcer le programme de revitalisation des lisières. </t>
  </si>
  <si>
    <t xml:space="preserve">Le SFN a réalisé une cartographie des lisières prioritaires à revitaliser, mais il manque une stratégie claire pour une mise en oeuvre efficace. 
</t>
  </si>
  <si>
    <t xml:space="preserve">1. Tous les boisements hors-forêt de valeur sont protégés. 
2. Leur entretien est assuré à long terme. </t>
  </si>
  <si>
    <t xml:space="preserve">Une subvention cantonale pour la conversion de peuplements inadaptés à la station est introduite. </t>
  </si>
  <si>
    <t>Prendre en compte la biodiversité lors des demandes de défrichements.</t>
  </si>
  <si>
    <t>Les dossiers de défrichement intègrent une analyse de la valeur écologique du peuplement et des espèces prioritaires et menacées présentes et proposent des mesures de compensation écologique adaptées aux atteintes causées.</t>
  </si>
  <si>
    <t>Actuellement les modalités de compensation forestières sont claires, mais elles n'incluent pas la prise en compte d'espèces ou de milieux naturels prioritaires, ni la valeur écologique des peuplements.</t>
  </si>
  <si>
    <t>Un instrument d'information sur la biodiversité en forêt à l'intention des forestiers est développé.</t>
  </si>
  <si>
    <t xml:space="preserve">L'exploitation forestière ne prend pas toujours en compte la présence d'espèces ou de milieux naturels prioritaires ou menacés, souvent par manque d'information du personnel forestier. Le développement d'un instrument d’information en collaboration avec Infospecies permettrait aux professionnels de la forêt de mieux répondre aux besoins des espèces prioritaires dans le cadre de l'exploitation forestière. </t>
  </si>
  <si>
    <t>Recenser les SPB pouvant atteindre la qualité Q2.</t>
  </si>
  <si>
    <t>L'évaluation des contributions écologiques dans l'agriculture a démontré un manque de qualité des SPB existantes. De nombreuses surfaces remplissent les conditions pour être classées comme SPB Q2 mais ne sont pas annoncées.</t>
  </si>
  <si>
    <t>Les pâturages boisés sont reconnus comme SPB dans le canton de Fribourg et donnent droit à des contributions.</t>
  </si>
  <si>
    <t xml:space="preserve">Les pâturages boisés ont une valeur particulièrement élevée pour la biodiversité. Contrairement à l'arc jurassien, les quelques pâturages fribourgeois avec des arbres ne sont pas reconnus pour leur valeur. Il n'existe pas d'incitation financière pour favoriser les mosaïques arbres - pâturages extensifs et promouvoir le rajeunissement d'arbres dans les pâturages dans les Préalpes. La mise en place d'une telle incitation permettrait de maintenir ces milieux. </t>
  </si>
  <si>
    <t xml:space="preserve">Les surfaces les plus sensibles pour la faune et la flore dans les Préalpes sont identifiées et leur exploitation est adaptées aux objectifs de protection.  </t>
  </si>
  <si>
    <t xml:space="preserve">Soutenir la création de structures. </t>
  </si>
  <si>
    <t>Valoriser l'agroforesterie.</t>
  </si>
  <si>
    <t xml:space="preserve">Un projet pilote en agroforesterie est réalisé. </t>
  </si>
  <si>
    <t>Mettre en place un conseil personnalisé et régulier en matière de biodiversité sur l'exploitation agricole.</t>
  </si>
  <si>
    <t xml:space="preserve">Dans certaines régions de la Suisse, de plus en plus d'exploitations agricoles se spécialisent dans la conservation de la biodiversité. Dans le canton de Fribourg, de telles exploitations sont encore à développer. 
Cette mesure vise à soutenir des fermes où les aspects de protection et de promotion de la biodiversité sont intégrés adéquatement à la production agricole, et ceci dans différentes zones de production. Ces fermes pourraient en outre servir d'exemple pour la formation professionnelle, la recherche et la sensibilisation. </t>
  </si>
  <si>
    <t xml:space="preserve">Un projet pilote de ferme modèle est réalisé. </t>
  </si>
  <si>
    <t>Soutenir les petites fermes favorisant la biodiversité et les circuits courts.</t>
  </si>
  <si>
    <t xml:space="preserve">1. Les prairies sources sont identifiées.
2. Les techniques d'utilisation de graines locales sont connues et favorisées. </t>
  </si>
  <si>
    <t xml:space="preserve">De nombreuses variétés locales, certaines endémiques du canton de Fribourg, ont été délaissées ces dernières années ou ne sont exploitées plus que très localement. Des études récentes ont montré que la flore accompagnatrice des cultures se développe mieux avec des variétés de céréales anciennes. Pour éviter de perdre ce patrimoine, des efforts doivent être consentis pour promouvoir les variétés locales. </t>
  </si>
  <si>
    <t xml:space="preserve">Les variétés locales (fruits et légumes, céréales, races d'animaux de rente) sont conservées et promues dans la production agricole. </t>
  </si>
  <si>
    <t>Soutenir la transition vers l’agriculture biologique.</t>
  </si>
  <si>
    <t>Le nombre d'exploitations biologiques dans le canton de Fribourg est relativement faible en comparaison nationale. L'exploitation agricole biologique étant moins dommageable à la biodiversité, elle doit être encouragée et soutenue, par exemple par une contribution cantonale à la transition.</t>
  </si>
  <si>
    <t xml:space="preserve">Une contribution cantonale à la transition à l'agriculture biologique est mise en place. </t>
  </si>
  <si>
    <t xml:space="preserve">L'art. 77a LAgr prévoit la possibilité d'obtenir des contributions pour des projets régionaux visant à améliorer l'utilisation durable des ressources naturelles. Cet instrument doit être exploré pour mener des projets en faveur de la biodiversité. </t>
  </si>
  <si>
    <t xml:space="preserve">Un projet pilote biodiversité selon l'art 77a LAgr est réalisé.  </t>
  </si>
  <si>
    <t>Gérer les talus routiers et ferroviaires de manière adaptée.</t>
  </si>
  <si>
    <t>1. L'inventaire des talus écologiques est mis à jour et complété.
2. L'entretien des talus favorise la biodiversité.</t>
  </si>
  <si>
    <t>Mettre en place des systèmes d’évitement pour le gibier.</t>
  </si>
  <si>
    <t xml:space="preserve">Des mesures d'évitement pour le gibier sont intégrées à tous les projets routiers. </t>
  </si>
  <si>
    <t xml:space="preserve">Des mesures techniques d'évitement permettent actuellement de limiter le nombre d'animaux victimes du trafic routier. L'intégration systématique de ces mesures dans les projets routiers permettrait de réduire l'impact du trafic sur la faune sauvage. </t>
  </si>
  <si>
    <t xml:space="preserve">Des mesures techniques d'évitement permettent actuellement de limiter le nombre d'animaux victimes des infrastructures de transport et de production d'énergie. L'intégration systématique de ces mesures permettrait de réduire l'impact sur la faune sauvage.
</t>
  </si>
  <si>
    <t>Assainir les corridors à faune et créer des passages à faune.</t>
  </si>
  <si>
    <t>Prendre en compte la biodiversité dans les plans d'aménagement locaux.</t>
  </si>
  <si>
    <t>1. Une cartographie de la pollution lumineuse au niveau cantonal est réalisée.
2. Une trame noire est intégrée à l'infrastructure écologique cantonale et permet la connectivités des aires centrales.</t>
  </si>
  <si>
    <t xml:space="preserve">Les bases légales pour la compensation écologique en zone à bâtir (p. ex: taux de compensation par surface) sont précisées. </t>
  </si>
  <si>
    <t>Introduire des incitations pour des aménagements favorables à la nature.</t>
  </si>
  <si>
    <t xml:space="preserve">1. Un catalogue de mesures de promotion de la biodiversité portant sur les espaces gérés par le Service des bâtiments est élaboré.
2. Les effets sur la biodiversité et les implications financières de ce projet sont suivis et diffusés. </t>
  </si>
  <si>
    <t>La prolifération d'espèces exotiques envahissantes représente une menace pour certaines espèces indigènes. Le plan d'action néophytes en cours de réalisation et la clarification de la répartition des responsabilités au sein de l'Etat de Fribourg permettront de définir les priorités et mettre en oeuvre les mesures nécessaires.</t>
  </si>
  <si>
    <t xml:space="preserve">1. Les responsabilités concernant les espèces exotiques envahissantes sont clarifiées.
2. Le plan d'action néophytes est réalisé et mis en œuvre. </t>
  </si>
  <si>
    <t xml:space="preserve">L'accès à la consultation des bases de données est facilité, en particulier pour les professionnels des différentes branches dont les activités ont un impact direct sur le territoire. </t>
  </si>
  <si>
    <t xml:space="preserve">Une stratégie de communication sur la biodiversité au niveau cantonal est élaborée. </t>
  </si>
  <si>
    <t>Certaines branches professionnelles portent une responsabilité importante pour le maintien de la biodiversité. Actuellement, la biodiversité est souvent un thème négligé ou oublié que ces acteurs devraient pourtant prendre en compte dans l'exercice de leur travail et lors de la réalisation de projets avec une incidence territoriale.</t>
  </si>
  <si>
    <t xml:space="preserve">1. La biodiversité est intégrée aux programmes de formation professionnelle des forestier.ère.s, agriculteur.trice.s, architectes, paysagistes, urbanistes. 
2. Des cours de formation continue par branche sont organisés et leur participation encouragée. </t>
  </si>
  <si>
    <t xml:space="preserve">Les possibilités de (re)connexion des enfants à la nature via les programmes scolaires sont étudiées avec les acteurs concernés (enseignants et éducateurs à la nature). </t>
  </si>
  <si>
    <t xml:space="preserve">Un centre de compétences sur la biodiversité est opérationnel et son cahier de charges est défini. </t>
  </si>
  <si>
    <t xml:space="preserve">Afin de pouvoir évaluer les mesures prises et les adapter, il est nécessaire de connaitre l'évolution des espèces pour lesquelles l'Etat de Fribourg porte une responsabilité. Actuellement, seulement une fraction d'entre elles font l'objet de suivis systématiques. </t>
  </si>
  <si>
    <t xml:space="preserve">Un concept global pour le suivi des espèces prioritaires au niveau cantonal est élaboré et mis en œuvre. </t>
  </si>
  <si>
    <t>Les projets de science participative dans le domaine de la biodiversité ont plusieurs avantages. Ils permettent premièrement de récolter de nombreuses données et compléter ainsi les bases de données existantes. En même temps, par le nombre important d'observateurs impliqués, ils contribuent à leur sensibilisation.</t>
  </si>
  <si>
    <t>Dans le cadre de travaux de revitalisation ou interventions diverses en faveur de la biodiversité, un suivi des effets est rarement effectué. Pourtant cela permettrait d'engranger des informations intéressantes et utiles, non seulement concernant l'ouvrage en question, mais aussi pour la réalisation d'autres ouvrages similaires. La définition d'indicateurs de qualité pour les différents habitats permettrait des suivis sur le long terme.</t>
  </si>
  <si>
    <t xml:space="preserve">1. Des indicateurs de qualité sont définis pour les différents types de biotopes.
2. Les priorités pour le suivi des biotopes sont clarifiées. </t>
  </si>
  <si>
    <t>Les listes rouges nationales sont la référence pour définir les espèces menacées. Elle ne prennent toutefois pas suffisamment en compte les particularités régionales. Par exemple, certaines espèces répandues au sud des Alpes peuvent s'avérer très rares et menacées au nord des Alpes. Des listes rouges régionales peuvent permettre de combler cette lacune et  mettre en évidence des espèces parfois négligées.</t>
  </si>
  <si>
    <t xml:space="preserve">Un suivi des milieux particulièrement menacés par le changement climatique est réalisé à l'échelle du canton. </t>
  </si>
  <si>
    <t xml:space="preserve">Un des écueils majeurs dans la création de nouveaux biotopes est la disponibilité des terrains. En pratiquant une politique foncière active en faveur de la biodiversité, l'Etat s'assure la maîtrise des surfaces prioritaires pour la biodiversité et en garantit ainsi la protection.  </t>
  </si>
  <si>
    <t xml:space="preserve">Un fonds de compensation au sens de l'art. 20 al. 2 LPNat est créé.  </t>
  </si>
  <si>
    <t xml:space="preserve">L'impact sur la biodiversité est pris en compte de manière plus importante dans la définition des sanctions en cas d'infraction à la LPN. </t>
  </si>
  <si>
    <t xml:space="preserve">Chaque arrondissement forestier dispose d'au moins un EPT  chargé de tâches de mise en œuvre de la LPN. </t>
  </si>
  <si>
    <t xml:space="preserve">La mise en œuvre des bases légales existantes n'est pas optimale pour ce qui concerne la remise en état de biotopes de valeur. La procédure est longue et mal assurée. Les destructions de biotopes dignes de protection doivent faire l'objet d'une remise en état systématique aux frais de l'auteur de l'atteinte.  </t>
  </si>
  <si>
    <t xml:space="preserve">La procédure de remise en état après une atteinte à un milieu naturel est clarifiée pour chaque type de biotope et d'atteinte. </t>
  </si>
  <si>
    <t>Délimiter des sites marécageux d'importance régionale.</t>
  </si>
  <si>
    <t xml:space="preserve">Les critères pour la définition d'un site marécageux d'importance cantonale sont établis et les objets délimités. </t>
  </si>
  <si>
    <t>Des cours de formation continue spécifiques à l'entretien des espaces verts en faveur de la biodiversité sont régulièrement organisés pour le personnel technique des communes.</t>
  </si>
  <si>
    <t>Préserver la diversité des milieux naturels et des espèces liées aux cours d'eau et aux lacs</t>
  </si>
  <si>
    <t>Adopter et soutenir un mode d'entretien des cours d'eau et des lacs favorable à la biodiversité.</t>
  </si>
  <si>
    <t>Réaliser une planification stratégique de la revitalisation des rives des lacs.</t>
  </si>
  <si>
    <t>M45</t>
  </si>
  <si>
    <t xml:space="preserve">Proposer des formations spécifiques pour le personnel technique des communes. </t>
  </si>
  <si>
    <t>Définir et appliquer le principe de remise en état conforme au droit.</t>
  </si>
  <si>
    <t>Assainir le fonds de la faune.</t>
  </si>
  <si>
    <t xml:space="preserve">La biodiversité va mal et la prise de conscience de cette problématique n'est que peu répandue. La mise sur pied d'une cellule de crise permettrait de mettre en évidence l'ampleur du problème et le conscientiser auprès du public. La cellule de crise assumerait aussi le rôle de piloter la mise en œuvre de la stratégie cantonale biodiversité. </t>
  </si>
  <si>
    <t xml:space="preserve">Une cellule de crise biodiversité est créée et son cahier des charges est défini. </t>
  </si>
  <si>
    <t>Adopter des sanctions adaptées pour les actes illégaux.</t>
  </si>
  <si>
    <t>Promouvoir une politique foncière active en faveur de la biodiversité.</t>
  </si>
  <si>
    <t>Les connaissances sur la biodiversité du canton de Fribourg restent assez lacunaires et personne n'est vraiment en charge de l'étudier. Mise à part quelques études isolées, il n'existe pas de centre qui rassemble toutes les données, identifie les lacunes, les met en valeur, favorise les coordinations intercantonales et internationales entre experts. La création d'un centre de recherche et d'inventaire sur la biodiversité permettrait de pallier à ce manque. Les synergies avec les autres cantons et  institutions impliquées dans la biodiversité (Musées, Jardins botaniques, Universités) doivent être recherchées.</t>
  </si>
  <si>
    <t>Renforcer la sensibilisation à la nature à l'école.</t>
  </si>
  <si>
    <t>Informer et sensibiliser les acteurs des branches professionnelles.</t>
  </si>
  <si>
    <t>Informer et sensibiliser la population.</t>
  </si>
  <si>
    <t>Informer et sensibiliser les acteurs politiques.</t>
  </si>
  <si>
    <t xml:space="preserve">L'évaluation des contributions écologiques dans l'agriculture a démontré un manque de qualité des SPB existantes. Un soutien en termes de main-d'œuvre et de conseil pour l'entretien des SPB permettrait le maintien et le développement de la qualité écologique des SPB. </t>
  </si>
  <si>
    <t>Définir des zones prioritaires exemptes de pâture dans les Préalpes.</t>
  </si>
  <si>
    <t>Renforcer la mise en œuvre de la protection administrative des biotopes d'importance nationale et cantonale.</t>
  </si>
  <si>
    <t>La plus grande partie des sites abritant des espèces prioritaires dans le canton se situe en dehors des biotopes inventoriés. De plus, de nombreux biotopes détruits ou altérés nécessiteraient une revitalisation peu coûteuse pour retrouver leur fonctionnalité. Cela concerne essentiellement les milieux humides. Sans statut de protection, ils sont toutefois parfois irrémédiablement détruits. 
Le Plan climat soutient la réalisation de projets dans le but de créer et de renaturer des zones humides particulièrement sensibles (B.5.2), notamment sur les parcelles appartenant à l'Etat.</t>
  </si>
  <si>
    <t>Favoriser les espèces pour lesquelles l'Etat de Fribourg porte une responsabilité.</t>
  </si>
  <si>
    <t xml:space="preserve">Deux projets de science participative sont développés à l'échelle du canton pour un groupe d'espèces prioritaires à définir. </t>
  </si>
  <si>
    <t>Les critères permettant la désignation d'un biotope comme étant d'importance cantonale sont complétés.</t>
  </si>
  <si>
    <t>Compléter la désignation des biotopes d'importance cantonale et locale.</t>
  </si>
  <si>
    <t>1. L'Etat assure un service de conseil spécialisé en matière de biodiversité sur l’exploitation agricole. 
2. Le centre de conseils agricoles de l’IAG acquiert des compétences dans ce domaine.</t>
  </si>
  <si>
    <t>Des dispositifs réduisant l'impact des systèmes de production et transport d'énergie sur la faune sont systématiquement mis en place, en particulier dans les parcs éoliens et pour les pylônes électriques.</t>
  </si>
  <si>
    <t>1. Tous les biotopes inventoriés au niveau national et cantonal sont protégés dans les plans d’affectation et bénéficient d'un statut de protection communiqué aux propriétaires et exploitants. Les conditions d'exploitation sont claires. 
2. Les biotopes d'importance nationale et cantonale sont protégés par un plan d'affectation cantonal.</t>
  </si>
  <si>
    <t>1. Les critères de délimitation de nouvelles zones de tranquillité sont définis ainsi que les restrictions à mettre en oeuvre. 
2. Les milieux concernés sont suffisamment informés.  
3. De nouvelles zones de tranquillité sont mises en place sur l'ensemble du canton, en particulier sur le Plateau.</t>
  </si>
  <si>
    <t>Les changements climatiques peuvent avoir des impacts négatifs directs sur les milieux naturels sensibles, mais peuvent aussi induire une augmentation de leur fréquentation pour des activités de loisirs (randonnée, baignades, etc.), entrainant alors une augmentation du dérangement de la faune et des atteintes à la végétation.
Le Plan climat prévoit la mise en place d'actions de sensibilisation, de surveillance et de gestion permettant de limiter la pression humaine sur les milieux naturels, notamment humides, en particulier dans les milieux accueillant un nombre important de visiteurs (B.1.4.).</t>
  </si>
  <si>
    <t>Cinq projets pilotes visant la mise en réseau de biotopes sont réalisés.</t>
  </si>
  <si>
    <t xml:space="preserve">Le Plan climat prévoit la mise en place d'un groupe de travail afin de déterminer les moyens de renforcer la prise en compte des besoins des milieux humides dans les projets qui concernent la ressource en eau (mesure B.1.2.). Les milieux humides sont particulièrement menacés en Suisse et les changements climatiques font peser une menace supplémentaire sur ces biotopes sensibles. </t>
  </si>
  <si>
    <t>Des mesures sont mises en place pour renforcer les aires de mise en réseau existantes et renforcer de manière plus générale l'infrastructure écologique dans les milieux forestiers, urbains, dans les pâturages, prairies, bocages et pour relier marais, petits plans d'eau et cours d'eau.  La réalisation de projets pilotes est prévue par le Plan climat (mesure B.6.1).</t>
  </si>
  <si>
    <t>Améliorer et compléter l’infrastructure écologique</t>
  </si>
  <si>
    <t>Renforcer la formation et la sensibilisation du personnel forestier à la problématique des arbres-habitats.</t>
  </si>
  <si>
    <t xml:space="preserve">Les arbres-habitats sont des arbres vivants ou morts sur pied qui portent des microhabitats pour des espèces spécialisées, p. ex. les cavités à terreau pour des coléoptères ou les fentes pour des chauves-souris. Les arbres-habitats sont aussi connus sous le nom d'arbres biotopes. Aujourd'hui ces arbres importants pour la biodiversité sont trop peu nombreux.
D'une manière générale, la place de la biodiviersité dans les tâches des forestiers a augmenté ces dernières années. La formation continue du personnel forestier doit garantir une bonne mise en œuvre des mesures et une bonne compréhension des enjeux. </t>
  </si>
  <si>
    <t xml:space="preserve">Les conventions pour la protection d'au moins 2'000 arbres-habitats sont signées.  </t>
  </si>
  <si>
    <t>Les boisements hors-forêt sont protégés par les législations cantonales et fédérales, mais la mise en oeuvre de ces bases légales n'est pas satisfaisante. Des réflexions concernant une révision de la procédure sont en cours et la problématique de l'entretien, délaissée jusqu'ici, est également abordée.</t>
  </si>
  <si>
    <t xml:space="preserve">De nombreux peuplements forestiers résultent de plantations et ne sont pas adaptés à la station. Actuellement peu de soutien financier est disponible dans le cadre du programme "Biodiversité en forêt" pour des conversions de peuplements. Une contribution cantonale à la conversion de peuplements inadaptés permettrait d'améliorer la qualité biologique des forêts. </t>
  </si>
  <si>
    <t xml:space="preserve">L'évaluation de l'efficacité des contributions biodiversité et des réseaux écologiques en agriculture a mis en évidence l'importance du conseil personnalisé pour l'amélioration des mesures en faveur de la biodiversité. Le centre de vulgarisation de Grangeneuve (ou centre de conseils agricoles) devrait être complété avec un volet biodiversité. </t>
  </si>
  <si>
    <t>Certaines petites exploitations amènent une plus-value hors-norme à la biodiversité avec un investissement considérable (entretien de milieux naturels, présence de nombreuses espèces rares, peu d'intrants, pas de fourrage concentré, circuits fermés,...). Comme actuellement les paiements directs selon l'OPD sont calculés majoritairement à la surface, ces fermes ne bénéficient pas d'un soutien financier adéquat.
Cette mesure propose un soutien financier aux petites fermes à circuits courts (pour équilibrer les paiements directs qui sont liés à la surface).</t>
  </si>
  <si>
    <t xml:space="preserve">La création de nouvelles surfaces SPB est encore souvent réalisée avec des semences de provenance lointaine. Les génotypes locaux des espèces de prairies fribourgeoises se sont adaptés aux conditions régionales. En les mélangeant avec des génotypes de provenances lointaines, les particularités locales se perdent. Afin d'éviter l'homogénisation des génotypes dans les herbages - et ainsi préserver les caractéristiques locales des herbages fribourgeois - l'enherbement avec des graines venant de prairies extensives de la région doit être favorisé. Ceci est valable pour les semis en agriculture, mais également pour tous les travaux de reconstitution de prairies fleuries (infrastructures, projets de construction,...).
Cette mesure, qui s'inscrit également dans les Objectifs environnementaux pour l'agriculture, prévoit le développement de la récolte de graines dans différents types de prairies par brossage ou l'utilisation de la technique de fleur de foin (enherbement direct). </t>
  </si>
  <si>
    <t>Mettre en place des projets pilotes selon l'art. 77a LAgr.</t>
  </si>
  <si>
    <t>Soutenir les projets de revitalisation de cours d'eau.</t>
  </si>
  <si>
    <t xml:space="preserve">Les talus routiers et ferroviaires constituent des milieux de substitution pour de nombreuses espèces et permettent des échanges entre des milieux naturels isolés. Ils jouent un important rôle de mise en réseau des biotopes. Un inventaire des talus écologiquement importants existe pour les routes cantonales et des directives d'entretien ont été formulées. Il serait judicieux d'intégrer à cette réflexion les talus ferroviaires et autoroutiers. </t>
  </si>
  <si>
    <t>Les corridors à faune ont été recensés dans le canton, mais bon nombre d'entre eux ne sont pas encore assainis et ne sont pas biologiquement fonctionnels. La construction de nouveaux passages à faune sur les sites prioritaires revêt une importance particulière pour le maintien à long terme des espèces dont le domaine vital est étendu (grands mammifères). 
Un projet pilote FR-23 (passage à faune Vaulruz) a été choisi par le Conseil fédéral et intégré dans la Stratégie Biodiversité Suisse et son plan d’action (annexe 7.1).</t>
  </si>
  <si>
    <t>1. Deux passages à faune prioritaires sont réalisés. 
2. Les corridors à faune d'importance suprarégionale et régionale sont assainis.
3. La circulation de la grande et la petite faune est prise en compte dans l'aménagement du territoire, notamment en réservant des zones libres de construction.</t>
  </si>
  <si>
    <t xml:space="preserve">Des incitations fiscales reconnaissant la valeur écologique des aménagements favorables à la nature en milieu bâti sont mises en place au niveau cantonal et communal. </t>
  </si>
  <si>
    <t>1. Un catalogue de dispositions RCU favorisant la biodiversité  est élaboré.
2. Un projet pilote avec une commune révisant son PAL est réalisé.</t>
  </si>
  <si>
    <t xml:space="preserve">1. La biodiversité est intégrée au cahier des charges des projets de construction ou de rénovation des bâtiments de l'Etat.
2. Les nouveaux bâtiments de l’État ainsi que ceux faisant l’objet d’importantes rénovations sont certifiés par le label « Nature &amp; Activités » par la Fondation Nature et Economie. </t>
  </si>
  <si>
    <t xml:space="preserve">Cette mesure de la Stratégie développement durable prévoit la certification avec le label "Nature et Activité" de la Fondation Nature et Economie de tous les bâtiments de propriété de l'Etat (mesure de renforcement 15.1). </t>
  </si>
  <si>
    <t xml:space="preserve">La gestion des espaces verts en milieu bâti montre un net potentiel d'amélioration en faveur de la biodiversité. La formation du personnel à l’entretien extensif des surfaces vertes offre une piste d'amélioration pour la biodiversité et la diminution des coûts d'entretien. 
La Stratégie développement durable prévoit l'organisation d'un cours pour les chef.fe.s de voirie à  l'horizon 2025-26 (mesure de renforcement 15.1). </t>
  </si>
  <si>
    <t>La gestion des espaces verts en milieu bâti montre un net potentiel d'amélioration en faveur de la biodiversité. 
Dans le cadre de la mise en oeuvre de la Stratégie développement durable, un catalogue de mesures de promotion de la biodiversité portant sur les espaces gérés par le Service des bâtiments sera élaboré. Les résultats seront diffusés au titre de bonnes pratiques permettant de favoriser la biodiversité en milieu bâti (mesure de renforcement 15.1).</t>
  </si>
  <si>
    <t xml:space="preserve">1. La situation des espèces prioritaires au niveau national est améliorée et leur disparition est enrayée dans toute la mesure du possible. 
2. Des plans d'action pour les espèces pour lesquelles l'Etat de Fribourg porte une responsabilité particulière sont élaborés. </t>
  </si>
  <si>
    <t xml:space="preserve">L'information et la sensibilisation de la population sont des éléments essentiels à la réussite de la mise en oeuvre de bon nombre de mesures en faveur de la biodiversité. Dans le canton de Fribourg, le Musée d'histoire naturelle et le Jardin botanique participent activement à la sensibilisation d'une population de plus en plus déconnectée de la nature. L'action de ces institutions doit être maintenue et développée. </t>
  </si>
  <si>
    <t>Suivre les impacts du changement climatique sur la biodiversité au niveau local.</t>
  </si>
  <si>
    <t>Les impacts du changement climatique sur la biodiversité sont difficiles à quantifier. Il s'agit de processus complexes qui nécessitent des méthodes de suivi bien planifiées. 
Des études et des suivis sur les espèces et milieux particulièrement menacés par les effets du changement climatique dans le canton de Fribourg  permettront de formuler des mesures de protection concrètes, efficaces et ciblées.</t>
  </si>
  <si>
    <t xml:space="preserve">La dotation du fonds de la faune est augmentée afin de lui permettre de remplir toutes ses fonctions.
</t>
  </si>
  <si>
    <t>Contrairement à ce qui se passe en milieu agricole, aucune disposition contraignante n'existe en zone à bâtir concernant la compensation écologique. Or, la LPNat demande que dans les régions où l'exploitation du sol est intensive, il convient de fournir une compensation écologique appropriée, permettant d'assurer la mise en réseau des différents milieux vitaux, de favoriser la diversité des espèces, de parvenir à une utilisation du sol aussi naturelle et modérée que possible, de promouvoir l'intégration d'éléments naturels dans les zones urbanisées et d'animer le paysage. Alors que dans d'autres politiques sectorielles la compensation écologique est établie de longue date, il n'en est rien dans le milieu bâti. Cette lacune doit être comblée.</t>
  </si>
  <si>
    <t>IE - Surface forestière et arbres</t>
  </si>
  <si>
    <t>Renforcer l'intégration de la biodiversité dans la mise en œuvre du plan sectoriel de la gestion des eaux.</t>
  </si>
  <si>
    <t xml:space="preserve">Améliorer la qualité des eaux superficielles. </t>
  </si>
  <si>
    <t xml:space="preserve">La mise en œuvre du plan sectoriel de la gestion des eaux, actuellement en consultation, permettra d'identifier les causes des pollutions des eaux de surface et de mettre en place des mesures pour y remédier. </t>
  </si>
  <si>
    <t xml:space="preserve">1. Les déficits prioritaires de qualité de l'eau sont identifiés. 
2. Les causes de pollution connues sont supprimées.
3. Les autres causes de pollution sont déterminées et les mesures requises planifiées. </t>
  </si>
  <si>
    <t>Assainir les obstacles à la migration des poissons.</t>
  </si>
  <si>
    <t>Le nombre de moutons en zone d'estivage est en constante augmentation, mais c'est surtout la taille des troupeaux, respectivement le nombre de moutons par détenteur qui a augmenté. On observe de plus en plus de troupeaux de moutons dans des surfaces jusqu'alors encore non pâturées, hébergeant des espèces prioritaires. Les zones d'altitude sont particulièrement importantes comme zones de refuge et jouent un rôle central aussi dans le contexte du changement climatique (fuite des espèces en altitude). 
Les surfaces les plus sensibles, en particulier les crêtes des Préalpes, certaines surfaces trop en pente et les mouilles, devraient être identifiées et le mode d'exploitation adapté conformément aux prescriptions de l'OPD (Annexe 2).</t>
  </si>
  <si>
    <t xml:space="preserve">Les risques liés aux produits phytosanitaires sont réduits de moitié (Plan Phyto). </t>
  </si>
  <si>
    <t>Les critères scientifiques et le degré de menace guident l'établissement de quotas ou le retrait d'une espèce de la liste des espèces chassables.</t>
  </si>
  <si>
    <t xml:space="preserve">Une subvention complémentaire (10-15%) pour la revitalisation de cours d'eau et de rives des lacs est mise en place. </t>
  </si>
  <si>
    <t xml:space="preserve">La planification des revitalisations a permis d’identifier quelques 220 km de cours d’eau qu’il est prioritaire de revitaliser à long terme. La mise en oeuvre de ces revitalisations est aujourd'hui freinée par le taux de subventionnement maximal (80%), car les coûts restants à charge des communes sont trop importants. 
Le Plan climat (mesure B.5.3) prévoit l'octroi de subventions complémentaires pour des projets de revitalisation. </t>
  </si>
  <si>
    <t>Soutenir la mise en œuvre de l’espace réservé aux eaux (ERE).</t>
  </si>
  <si>
    <t xml:space="preserve">1. L'ERE est délimité.
2. La mise en œuvre de l’ERE (exploitation extensive) est en vigueur et les espaces concernés sont valorisés en faveur de la biodiversité et de la nature. </t>
  </si>
  <si>
    <t>La planification de la revitalisation des rives lacustres, ainsi que les relevés écomorphologiques des rives, doivent être établies d’ici au 31.12.2022 et soumises à l’OFEV un an auparavant conformément à la LEaux. La planification, y compris l’acquisition des données de base est en cours d’élaboration.</t>
  </si>
  <si>
    <t xml:space="preserve">1. La planification de la revitalisation des eaux est mise en œuvre et le rétablissement de la migration piscicole est pris en compte lors de la réfection d’ouvrages. 
2. Les ouvrages de la force hydraulique provoquant une atteinte grave (hydrologie-éclusées, charriage, migration piscicole) sont assainis.
</t>
  </si>
  <si>
    <t>Les éléments structurels présentent des habitats et des zones de refuge indispensables pour de nombreuses espèces rares et/ou menacées. L'évolution des dernières décennies a conduit à l'élimination de buissons, mares temporaires, gouilles, etc de nos campagnes. L'étoffement du réseau de structures existantes et leur renouvellement continu doivent être assurés par des incitations et des mesures ciblées, adaptées au contexte agricole. La création de nouveaux biotopes ou surfaces pour la biodiversité ne doit pas se faire au détriment de sols fertiles (p. ex. décapage de l’humus d’un sol fertile pour créer une prairie maigre). 
De nouveaux paradigmes doivent être explorés, comme par exemple la reconnaissance de microstructures (spots de biodiversité) ou la mise en place de structures comme condition d'adhésion à des projets réseaux. 
La réalisation de mesures ponctuelles en faveur de la biodiversité à l’intérieur de l’ERE permettrait d’en augmenter la valeur écologique (mesures piscicoles, création de gouilles, création de structures favorisant la biodiversité dans et aux abords des cours d'eau).</t>
  </si>
  <si>
    <t xml:space="preserve">1. De nouveaux instruments incitatifs sont en place, permettant d'augmenter le nombre de structures en zone agricole. 
2. Des exemples de bonne pratique pour valoriser l’ERE en faveur de la biodiversité sont vulgarisés.
</t>
  </si>
  <si>
    <t xml:space="preserve">1. Les sources naturelles sont inventoriées à l'échelle du canton et les mesures pour en assurer leur protection sont définies en tenant compte de tous les intérêts en présence. 
2. Les sources à revitaliser en priorité sont intégrées à la planification cantonale des revitalisations et des projets-pilote sont réalisés. </t>
  </si>
  <si>
    <t>Les zones prioritaires sont identifiées sur l'ensemble du canton en coordination avec les zones de protection des eaux et les espaces réservés aux eaux (ERE).</t>
  </si>
  <si>
    <t xml:space="preserve">La thématique des dérangements a pris de l'importance avec le développement des activités de loisir. Actuellement une seule zone de tranquillité existe dans le canton de Fribourg. Dans les cantons de Vaud et de Berne, des dizaines de telles zones existent déjà. Elles ont été délimitées selon les impératifs de protection des espèces et discutées avec les différents acteurs. 
Un concept cantonal qui prend en compte les besoins des espèces ainsi que l'accueil du public dans les aires protégées existantes permettrait de garantir un équilibre entre le développement des activités de loisir et les impacts sur la faune et la flore.  
</t>
  </si>
  <si>
    <t xml:space="preserve">La mise en place de zones-tampon autour des biotopes d'importance nationale est une obligation légale (art. 14 OPN). Elle est d'une grande importance en particulier pour les biotopes humides (bas-marais et hauts-marais). </t>
  </si>
  <si>
    <t xml:space="preserve">Mettre en place des zones-tampon pour les aires protégées et les biotopes dignes de protection. </t>
  </si>
  <si>
    <t>Des zones-tampon suffisantes du point de vue biologique sont délimitées pour toutes les surfaces dignes de protection (au niveau national, cantonal et local).</t>
  </si>
  <si>
    <t>Surveiller et canaliser les visiteurs dans les zones-nature, notamment les zones humides.</t>
  </si>
  <si>
    <t xml:space="preserve">300 ha (ou 150 km) de lisières sont revitalisés. </t>
  </si>
  <si>
    <t>Les objectifs OEA concernant les SPB sont atteints :
Zone de plaine 10 % (8−12)
Zone de collines 12 % (10−14)
Zone de montagne I 13 % (12−15)
Zone de montagne II 17 % (15−20)
Zone de montagne III 30 % (20−40)
Zone de montagne IV 45 % (40−50)
SAU totale 16 % (12−20)
Région d’estivage 45 % (40−60)</t>
  </si>
  <si>
    <t xml:space="preserve">1. Les zones potentielles sont identifiées. 
2. Les outils pour maintenir resp. revitaliser les zones humides existent. 
3. Deux projets pilotes sont réalisés. </t>
  </si>
  <si>
    <t>Les zones humides temporaires hébergent de nombreuses espèces rares et/ou menacées. L'Etat de Fribourg porte une responsabilité particulière pour ces espèces, notamment les amphibiens. Toutefois, ces zones sont considérées comme improductives pour l'agriculture et souvent assainies. 
Afin de favoriser la création de nouvelles zones humides, les zones potentielles doivent d'abord être identifiées (zones régulièrement inondées, problèmes de drainages, ...) et leur maintien resp. revitalisation assurés par des incitations financières et par des techniques agricoles adaptées et compatibles avec la fonction productive des SAU. Une optimisation des systhèmes de drainage en place doit être recherchée afin de trouver des solutions gagnant-gagnant pour la biodiversité et l'agriculture. Cette mesure répond aussi à certains objectifs de la Stratégie Sol Suisse (OsA14, OA8) .
Le Plan climat soutient la réalisation de projets dans le but de créer et de renaturer des zones humides particulièrement sensibles (B.5.2), notamment sur les parcelles appartenant à l'Etat.</t>
  </si>
  <si>
    <t>La plupart des sols tourbeux drainés sont cultivés depuis 50 à 150 ans. Sur cette période, les épaisseurs de tourbe ont diminué de 50 à 200 cm. Il n’existe aucune mesure de régénération de la tourbe efficace et durable, hormis la réinondation des terrains (cf. Stratégie Sol Suisse pour une gestion durable des sols OsA10). Mise à l'aire, la tourbe se minéralise et rejette du CO2 dans l'atmosphère. Afin de conserver la fertilité des sols organiques et limiter les émissions de gaz à effets de serre, il faut adapter les types d'exploitation agricole sur ces surfaces. Des synergies avec la conservation de la biodiversité doivent être exploitées. Ainsi, il convient de définir des surfaces agricoles sur sol organique présentant un potentiel pour la biodiversité. Sur ces surfaces, des projets d’amélioration du sol ou de renouvellement des drainages doivent être abandonnés et l'exploitation doit être extensifiée. Des indemnités pour compenser les pertes et pour soutenir les efforts engendrés doivent être définies.</t>
  </si>
  <si>
    <t>1. Les surfaces agricoles sur sol organique présentant un potentiel pour la biodiversité sont inventoriées.
2. Les types d'exploitation sur sol organique préservant la fertilité du sol, limitant les émissions de CO2 et favorisant la biodiversité sont définis et des incitations financières sont mises en place.</t>
  </si>
  <si>
    <t xml:space="preserve">L'entretien des rives est un élément important pour la biodiversité : même sur des tronçons de rives naturelles, l'entretien est parfois défavorable avec des girobroyages à des périodes inadaptées. Le volume de bois mort dans les cours d'eau est aujourd'hui beaucoup trop faible, ce qui appauvrit la qualité biologique des milieux aquatiques. Cela peut porter fortement préjudice à des populations d'espèces prioritaires et/ou menacées. Le boisement des rives joue aussi un rôle important dans l'équilibre écologique des cours d'eau: abaissement de la température de l’eau, réduction de la pollution, limitation du dérangement de la faune, développement d'une structure guide pour la faune terrestre, etc.
La définition de secteurs prioritaires pour la biodiversité basée sur les données d’espèces menacées et prioritaires et de reproduction de poissons, permettrait de mieux cibler et optimiser les mesures d'entretien à mettre en oeuvre. 
La mise en œuvre du plan sectoriel de la gestion des eaux (PSGE), actuellement en consultation, permettra d’élaborer un concept d’entretien et une check-list, qui tiennent compte des enjeux en présence (biodiversité, écologie, protection contre les crues).
</t>
  </si>
  <si>
    <t>La délimitation de l'ERE est en cours (directive figurant en annexe du Plan directeur cantonal). Sa mise en œuvre future représente un défi important pour la biodiversité et nécessite un soutien spécifique, notamment pour ce qui concerne l'exploitation agricole. Les défis à l'intérieur des zones à bâtir sont aussi importants. Des exemples de bonne pratique devraient être mise à disposition des agriculteurs pour valoriser ces espaces en faveur de la biodiversité et de la nature.</t>
  </si>
  <si>
    <t>1. Un état écomorphologique des rives des lacs est réalisé.
2. La planification de la revitalisation des rives est disponible et mise en œuvre.</t>
  </si>
  <si>
    <t>La pollution lumineuse affecte de nombreux groupes d'espèces (insectes, chauves-souris, batraciens, oiseaux, …). Actuellement, la plus grande partie du territoire cantonal est impactée à des degrés divers.
Une aide à l'exécution de l'OFEV ainsi qu'une "Licht-Toolbox" dédiée à cette problématique donnent aux communes des pistes pour des actions concrètes sur leur territoire, toutefois sur une base volontaire. 
Une cartographie de la pollution lumineuse au niveau cantonal permettrait d'établir un état de la situation sur lequel baser une stratégie de réduction cohérente.</t>
  </si>
  <si>
    <t xml:space="preserve">Le SFN s'engage, par l'élaboration de plans d'action et la réalisation de mesures ciblées, à favoriser les espèces rares, menacées et/ou prioritaires. Un accent particuler doit être mis sur la sauvegarde à long terme des populations des 37 espèces pour lesquelles l'Etat de Fribourg porte une responsabilité importante. </t>
  </si>
  <si>
    <t>Certaines espèces menacées ou prioritaires au niveau national sont encore chassées au niveau cantonal. Cela concerne une seule espèce actuellement, la bécasse des bois (espèce de la liste rouge et prioritaire au niveau national). Aussi, des espèces jouant un rôle écologique prépondérant peuvent également être chassées dans le canton. C'est le cas par exemple du geai des chênes qui joue un rôle important dans la dissémination des chênes (notamment en lien avec le changement climatique). Ainsi, pour rendre la chasse plus durable, les connaissances scientifiques doivent être prises en compte pour déterminer des quotas ou pour retirer une espèce de la liste des espèces chassables.</t>
  </si>
  <si>
    <t>1. La thématique de la biodiversité dans les communes est abordée lors des journées d'introduction pour les nouveaux.elles Conseiller.ère.s communaux.ales. 
2. Un club de la biodiversité est créé pour les députés du Grand Conseil.</t>
  </si>
  <si>
    <t>Une liste rouge cantonale est publiée pour la flore.</t>
  </si>
  <si>
    <t xml:space="preserve">1. Les ressources en personnel et financières sont mises à disposition pour pratiquer une politique foncière active pour la biodiversité. 
2. Un droit de préemption en faveur de l'Etat est établi pour les surfaces prioritaires pour la biodiversité. </t>
  </si>
  <si>
    <t>Les sanctions infligées en cas d'infraction à la LPN ne tiennent pas suffisament compte des dommages causés à la biodiversité et à leurs conséquences. Pour qu'elles soient dissuasives, les sanctions doivent être adaptées à la gravité des faits (destruction de biotopes protégés, pollutions, mise en péril des services écosystémiques).</t>
  </si>
  <si>
    <t>Mettre en place un réseau d'agents-nature.</t>
  </si>
  <si>
    <t xml:space="preserve">Actuellement les moyens alloués au fonds de la faune (art. 39 LCha et OProt) sont utilisés essentiellement pour indémniser les dégats (art. 43 et 44 OProt) et ne sont pas suffisants pour remplir les autres fonctions du fonds, à savoir le soutien à des mesures de conservation des animaux sauvages, en particulier de création de biotopes (art. 42 OProt). Augmenter la dotation du fonds de la faune signifierait lui permettre de couvrir pleinement ses fonctions, notamment celles en lien avec la création de biotopes. </t>
  </si>
  <si>
    <t>L'approche de la protection des sites marécageux intègre une dimension paysagère et une dimension biologique en même temps, conférant à cette tâche une action globale. A l'heure actuelle, seuls des sites marécageux d'importance nationale ont été définis (4 sites dans le canton). La délimitation de sites marécageux d'importance régionale permettrait de venir compléter ce réseau et mettre en oeuvre des mesures adaptées, notamment en lien avec la planification des espaces-marais.</t>
  </si>
  <si>
    <t>Les obstacles artificiels infranchissables sont un problème majeur pour la connexion des populations de poissons et de leur différents besoins biologiques. La planification de la revitalisation intègre et prévoit l’assainissement de 10 à 30 obstacles pour les prochains 10 ans. Lors des réfections d’ouvrages artificiels (ponts, seuils,…), la migration piscicole doit être rétablie.
Les ouvrages de la force hydraulique qui provoquent une atteinte grave sur l'hydrologie (éclusées), le charriage et la migration piscicole ainsi que sur la faune et la flore indigènes et à leurs biotopes doivent être assainis.</t>
  </si>
  <si>
    <t xml:space="preserve">Le concept d'infrastructure écologique vise à intégrer plusieurs objectifs de conservation de manière explicite et pondérée. Il se fonde sur une analyse et des objectifs territoriaux dont les piliers sont la valeur écologique, les services écosystémiques, la structure des écosystèmes et la connectivité écologique. 
La mise en place d'une infrastructure écologique fonctionnelle est un objectif de la Stratégie Biodiversité Suisse du Conseil Fédéral. </t>
  </si>
  <si>
    <t>Toutes les surfaces inventoriées (au niveau national, cantonal et local) font l'objet d'un entretien adapté.</t>
  </si>
  <si>
    <t>Réaliser un concept cantonal de protection des milieux naturels contre les dérangements provoqués par la pression humaine.</t>
  </si>
  <si>
    <t>Conserver les sols organiques.</t>
  </si>
  <si>
    <t xml:space="preserve">1. Les objectifs biodiversité sont pris en compte dans les concepts d’entretien des cours d'eau et des lacs et dans leur mise en œuvre.
2. Les tronçons prioritaires des cours d'eau et des lacs pour la biodiversité sont identifiés et leur entretien est adapté. </t>
  </si>
  <si>
    <t>L'apport des jardins privés aménagés en faveur de la nature est largement sousestimé. Contrairement à ce qui se passe en milieu agricole, les aménagements favorables à la biodiversité en milieu bâti ne sont ni reconnus ni soutenus. L'introduction d'incitations fiscales pour la compensation écologique en milieu bâti comblerait cette lacune et permettrait par exemple d'augmenter l'attractivité pour la mise en place de petites structures dans les jardins privés. 
Ces incitations peuvent passer par une baisse de la contribution immobilière imitant la politique en matière d’économie d’énergie et de chauffage ou par une taxe "biodiversité" sur les constructions.</t>
  </si>
  <si>
    <t>1. La biodiversité est prise en compte dans les plans directeurs par bassin versant. 
2. Les eaux superficielles nécessitant des mesures particulières sont identifiées et protégées.</t>
  </si>
  <si>
    <r>
      <t xml:space="preserve">La gestion globale des eaux avec des plans directeurs par bassins versants est une nouvelle approche. La thématique de la biodiversité doit être renforcée dans cette planification et être intégrée dans toutes les étapes de la réflexion afin de permettre une définition de priorités cohérente. </t>
    </r>
    <r>
      <rPr>
        <sz val="8"/>
        <color theme="1"/>
        <rFont val="Calibri"/>
        <family val="2"/>
        <scheme val="minor"/>
      </rPr>
      <t xml:space="preserve">
</t>
    </r>
  </si>
  <si>
    <t xml:space="preserve">De plus en plus d'enfants n'ont plus de contact direct avec la nature et ont une vision biaisée de celle-ci. Mettre l'accent sur la sensibilisation des enfants est un investissement indispensable pour le futur de la biodiversité. 
La nature et la biodiversité sont abordées sous différentes formes dans les programmes scolaires, parfois aussi au travers d'excursions à l'extérieur. 
Afin de (re)créer une connexion émotionnelle des enfants à la nature, la possibilité de vivre des journées régulières en nature doit leur être donnée.  </t>
  </si>
  <si>
    <t xml:space="preserve">Alors que dans d'autres politiques sectorielles l'organisation territoriale est depuis longtemps en vigueur avec des agents de terrain (forêts, agriculture, chasse,…), au niveau de la protection de la nature il existe un déficit de représentation sur le terrain. Cela a une influence importante sur la mise en oeuvre des bases légales et conduit aujourd'hui encore à la disparition de biotopes de valeur.
Une présence régulière sur le terrain de professionnels de la biodiversité, avec des missions de sensibilisation, de suivi de projets, de surveillance, de conseil et de coordination permettrait une meilleure mise en oeuvre des outils existants. </t>
  </si>
  <si>
    <r>
      <t>Les zones à intérêt écologique sont à préserver de toute augmentation de fumure directe et indirecte. La Confédération demande que la production agricole conserve et favorise les services écosystémiques rendus par la biodiversité. A cet effet, une d</t>
    </r>
    <r>
      <rPr>
        <sz val="8"/>
        <color theme="1"/>
        <rFont val="Calibri"/>
        <family val="2"/>
        <scheme val="minor"/>
      </rPr>
      <t xml:space="preserve">iminution de la fumure sur les surfaces prioritaires (zones-tampon, corridors à faune, surfaces de promotion de la biodiversité, zones prioritaires oiseaux nicheurs, ... ) et l'arrêt de l'engraissement de nouvelles surfaces doivent être visés. 
L'apport de fumure sur les alpages depuis les exploitations de plaine est interdit. Toutefois, des autorisations spéciales sont régulièrement octroyées pour l'apport de phosphore et </t>
    </r>
    <r>
      <rPr>
        <sz val="8"/>
        <rFont val="Calibri"/>
        <family val="2"/>
        <scheme val="minor"/>
      </rPr>
      <t xml:space="preserve">de fumier </t>
    </r>
    <r>
      <rPr>
        <sz val="8"/>
        <color theme="1"/>
        <rFont val="Calibri"/>
        <family val="2"/>
        <scheme val="minor"/>
      </rPr>
      <t xml:space="preserve">ce qui mène à l'engraissement des zones d'estivage, notamment des surfaces faciles d'accès. Aussi, depuis 2014, les demandes d'augmentation de pâquiers normaux par alpage se multiplient. Dans ce contexte, il est important de définir les zones à intérêt écologique qui sont à préserver de toute augmentation de fumure directe et indirecte. </t>
    </r>
  </si>
  <si>
    <t xml:space="preserve">1. La plus-value des petites fermes pour la biodiversité est étudiée et mise en évidence. 
2. Les critères pour identifier des fermes à circuits courts favorisant la biodiversité sont définis.
3. Un modèle de soutien financier pilote est élaboré.  </t>
  </si>
  <si>
    <t>M4</t>
  </si>
  <si>
    <t>M6</t>
  </si>
  <si>
    <t>M8</t>
  </si>
  <si>
    <t>M10</t>
  </si>
  <si>
    <t>M13</t>
  </si>
  <si>
    <t>M17</t>
  </si>
  <si>
    <t>M20</t>
  </si>
  <si>
    <t>M23</t>
  </si>
  <si>
    <t>M25</t>
  </si>
  <si>
    <t>M28</t>
  </si>
  <si>
    <t>M42</t>
  </si>
  <si>
    <t>M50</t>
  </si>
  <si>
    <t>M53</t>
  </si>
  <si>
    <t>M54</t>
  </si>
  <si>
    <t>M60</t>
  </si>
  <si>
    <t>M61</t>
  </si>
  <si>
    <t>M62</t>
  </si>
  <si>
    <t>M64</t>
  </si>
  <si>
    <t>M67</t>
  </si>
  <si>
    <t>M68</t>
  </si>
  <si>
    <t>M72</t>
  </si>
  <si>
    <t>M73</t>
  </si>
  <si>
    <t>M74</t>
  </si>
  <si>
    <t>Des inventaires des biotopes d'importance cantonale ont été réalisés pour les bas-marais, les sites de reproduction de batraciens, les zones alluviales et les prairies et pâturages secs. D'autres types de milieux dignes de protection (p. ex. falaises, friches industrielles, vieux murs ou pavements, fossés, …) ainsi que les biotopes disparus ou altérés à fort potentiel de revitalisation n'ont pas été pris en considération alors qu'ils participent également à l'infrastructure écologique. 
Un inventaire des sources est en cours de réalisation (mesure M7).</t>
  </si>
  <si>
    <t>Afin de favoriser les structures arborées dans l'aire agricole dans un contexte de changement climatique, il faut définir légalement, valoriser et propager les concepts de haies fourragères et l'agroforesterie.
Cette mesure peut être réalisée sous forme de projet pilote. Elle contribue à la création de structures dans le paysage agricole (mesure M24).</t>
  </si>
  <si>
    <t xml:space="preserve">La problématique de la diminution des risques liés à l'utilisation de produits phytosanitaires est traitée par le Plan Phyto du canton de Fribourg, actuellement en consultation. </t>
  </si>
  <si>
    <t xml:space="preserve">Les milieux artificiels pionniers constituent souvent des biotopes de substitution pour de nombreuses espèces prioritaires et/ou menacées. Certains sites liés à l'extraction des matériaux sont inscrits à l'inventaire des sites de reproduction des batraciens d'importance cantonale ou nationale et bénéficient ainsi d'une protection légale. D'autres milieux tels les bassins de rétention, les toitures végétales ou les friches industrielles ne sont pas inventoriés et leur contribution à la biodiversité n'est pas reconnue. L'intégration de cette problématique dans les outils d'aménagement existants (planification communale, procédure de permis de construire) permettrait de mettre en valeur ces milieux dynamiques et d'en assurer la conservation à long terme. 
Voir aussi M49. </t>
  </si>
  <si>
    <t xml:space="preserve">Les friches industrielles dignes d'importance sont inventoriées et valorisées. Les intérêts des propriétaires sont pris en compte.
</t>
  </si>
  <si>
    <t>Afin de favoriser des aménagements en faveur de la biodiversité et de réduire les menaces qui pèsent sur elle à l'intérieur des zones habitées, l'instrument du PAL mérite d'être exploré. Actuellement, les dispositions en faveur de la biodiversité intégrées aux RCU sont rares. 
Un catalogue de dispositions traitant p. ex. de l'utilisation exclusive d'essences non-envahissantes, de la végétalisation écologique des toits plats, d'un pourcentage de surface dédié à la nature au niveau des aménagements extérieurs, de l'éclairage respectueux de la biodiversité, etc. offrirait aux communes une bonne base de travail. 
Dans le cadre de la Stratégie développement durable, un projet pilote sera mené dans une commune révisant son PAL en vue d’y intégrer au mieux les intérêts de la biodiversité, selon un catalogue de dispositions à élaborer (mesure de renforcement 15.1).</t>
  </si>
  <si>
    <t>Parfois, des populations d'espèces menacées et/ou prioritaires ne sont pas prises en compte dans des projets importants car leur présence, bien que connue par certains spécialistes, n'est pas signalée et l'information n'est ainsi pas disponible.
L'amélioration du flux d’informations concernant les espèces prioritaires en utilisant les outils à disposition (VDC, forestmap) et en en développant de nouveaux si nécessaire permettrait d'améliorer la situation (mesure M19).</t>
  </si>
  <si>
    <t xml:space="preserve">Des actions permettant de limiter la pression humaine sur les milieux humides à forte affluence sont mises en place. </t>
  </si>
  <si>
    <t>En plus d’un conseil personnalisé (mesure 27), des entreprises et organisations sont formées pour soutenir les exploitants dans l’entretien des SPB. Une liste de contact est à disposition des exploitants.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</si>
</sst>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theme="1"/>
      <name val="Calibri"/>
      <family val="2"/>
      <scheme val="minor"/>
    </font>
    <font>
      <sz val="8"/>
      <color theme="1"/>
      <name val="Calibri"/>
      <family val="2"/>
      <scheme val="minor"/>
    </font>
    <font>
      <sz val="8"/>
      <color rgb="FFFF0000"/>
      <name val="Calibri"/>
      <family val="2"/>
      <scheme val="minor"/>
    </font>
    <font>
      <sz val="8"/>
      <name val="Calibri"/>
      <family val="2"/>
      <scheme val="minor"/>
    </font>
    <font>
      <strike/>
      <sz val="8"/>
      <color theme="1"/>
      <name val="Calibri"/>
      <family val="2"/>
      <scheme val="minor"/>
    </font>
    <font>
      <sz val="8"/>
      <name val="Calibri"/>
      <family val="2"/>
    </font>
  </fonts>
  <fills count="12">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3" tint="0.59999389629810485"/>
        <bgColor indexed="64"/>
      </patternFill>
    </fill>
    <fill>
      <patternFill patternType="solid">
        <fgColor rgb="FFFFC000"/>
        <bgColor indexed="64"/>
      </patternFill>
    </fill>
  </fills>
  <borders count="1">
    <border>
      <left/>
      <right/>
      <top/>
      <bottom/>
      <diagonal/>
    </border>
  </borders>
  <cellStyleXfs count="1">
    <xf numFmtId="0" fontId="0" fillId="0" borderId="0"/>
  </cellStyleXfs>
  <cellXfs count="24">
    <xf numFmtId="0" fontId="0" fillId="0" borderId="0" xfId="0"/>
    <xf numFmtId="0" fontId="1" fillId="2" borderId="0"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1" fillId="11" borderId="0" xfId="0" applyFont="1" applyFill="1" applyBorder="1" applyAlignment="1">
      <alignment horizontal="left" vertical="center" wrapText="1"/>
    </xf>
    <xf numFmtId="0" fontId="1" fillId="6" borderId="0" xfId="0" applyFont="1" applyFill="1" applyBorder="1" applyAlignment="1">
      <alignment horizontal="left" vertical="center" wrapText="1"/>
    </xf>
    <xf numFmtId="0" fontId="1" fillId="8" borderId="0" xfId="0" applyFont="1" applyFill="1" applyBorder="1" applyAlignment="1">
      <alignment horizontal="left" vertical="center" wrapText="1"/>
    </xf>
    <xf numFmtId="0" fontId="1" fillId="5" borderId="0" xfId="0" applyFont="1" applyFill="1" applyBorder="1" applyAlignment="1">
      <alignment horizontal="left" vertical="center" wrapText="1"/>
    </xf>
    <xf numFmtId="0" fontId="1" fillId="7" borderId="0" xfId="0" applyFont="1" applyFill="1" applyBorder="1" applyAlignment="1">
      <alignment horizontal="left" vertical="center" wrapText="1"/>
    </xf>
    <xf numFmtId="0" fontId="1" fillId="3" borderId="0" xfId="0" applyFont="1" applyFill="1" applyBorder="1" applyAlignment="1">
      <alignment horizontal="left" vertical="center" wrapText="1"/>
    </xf>
    <xf numFmtId="0" fontId="1" fillId="4" borderId="0" xfId="0" applyFont="1" applyFill="1" applyBorder="1" applyAlignment="1">
      <alignment horizontal="left" vertical="center" wrapText="1"/>
    </xf>
    <xf numFmtId="0" fontId="1" fillId="10" borderId="0" xfId="0" applyFont="1" applyFill="1" applyBorder="1" applyAlignment="1">
      <alignment horizontal="left" vertical="center" wrapText="1"/>
    </xf>
    <xf numFmtId="0" fontId="1" fillId="9" borderId="0" xfId="0" applyFont="1" applyFill="1" applyBorder="1" applyAlignment="1">
      <alignment horizontal="left" vertical="center" wrapText="1"/>
    </xf>
    <xf numFmtId="0" fontId="1" fillId="0" borderId="0" xfId="0" applyFont="1" applyBorder="1" applyAlignment="1">
      <alignment horizontal="center" vertical="center" wrapText="1"/>
    </xf>
    <xf numFmtId="0" fontId="2" fillId="0" borderId="0" xfId="0" applyFont="1" applyBorder="1" applyAlignment="1">
      <alignment vertical="center" wrapText="1"/>
    </xf>
    <xf numFmtId="0" fontId="1" fillId="0" borderId="0" xfId="0" applyFont="1" applyBorder="1" applyAlignment="1">
      <alignment vertical="center" wrapText="1"/>
    </xf>
    <xf numFmtId="0" fontId="1" fillId="0" borderId="0" xfId="0" applyFont="1" applyFill="1" applyBorder="1" applyAlignment="1">
      <alignment vertical="center" wrapText="1"/>
    </xf>
    <xf numFmtId="0" fontId="3" fillId="0" borderId="0" xfId="0" applyFont="1" applyFill="1" applyBorder="1" applyAlignment="1">
      <alignment vertical="center" wrapText="1"/>
    </xf>
    <xf numFmtId="0" fontId="3" fillId="0" borderId="0" xfId="0" applyFont="1" applyBorder="1" applyAlignment="1">
      <alignment vertical="center" wrapText="1"/>
    </xf>
    <xf numFmtId="0" fontId="1" fillId="0" borderId="0" xfId="0" applyFont="1" applyBorder="1" applyAlignment="1">
      <alignment horizontal="left" vertical="center" wrapText="1"/>
    </xf>
    <xf numFmtId="0" fontId="4" fillId="0" borderId="0" xfId="0" applyFont="1" applyBorder="1" applyAlignment="1">
      <alignment vertical="center" wrapText="1"/>
    </xf>
    <xf numFmtId="0" fontId="1" fillId="0" borderId="0" xfId="0" applyFont="1" applyAlignment="1">
      <alignment vertical="center" wrapText="1"/>
    </xf>
    <xf numFmtId="0" fontId="3" fillId="0" borderId="0" xfId="0" applyFont="1" applyAlignment="1">
      <alignment vertical="center" wrapText="1"/>
    </xf>
    <xf numFmtId="0" fontId="1" fillId="0" borderId="0" xfId="0" applyFont="1" applyFill="1" applyAlignment="1">
      <alignment horizontal="left" vertical="center" wrapText="1"/>
    </xf>
    <xf numFmtId="0" fontId="5" fillId="0" borderId="0"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78"/>
  <sheetViews>
    <sheetView tabSelected="1" topLeftCell="J1" zoomScale="130" zoomScaleNormal="130" workbookViewId="0">
      <selection activeCell="K2" sqref="K2"/>
    </sheetView>
  </sheetViews>
  <sheetFormatPr baseColWidth="10" defaultColWidth="11.453125" defaultRowHeight="10.5" x14ac:dyDescent="0.35"/>
  <cols>
    <col min="1" max="9" width="10.7265625" style="14" customWidth="1"/>
    <col min="10" max="10" width="5.453125" style="14" customWidth="1"/>
    <col min="11" max="11" width="18.54296875" style="14" customWidth="1"/>
    <col min="12" max="12" width="25.26953125" style="14" customWidth="1"/>
    <col min="13" max="13" width="46.26953125" style="14" customWidth="1"/>
    <col min="14" max="14" width="38.81640625" style="17" customWidth="1"/>
    <col min="15" max="16384" width="11.453125" style="14"/>
  </cols>
  <sheetData>
    <row r="1" spans="1:14" s="12" customFormat="1" ht="31.5" x14ac:dyDescent="0.35">
      <c r="A1" s="3" t="s">
        <v>72</v>
      </c>
      <c r="B1" s="4" t="s">
        <v>245</v>
      </c>
      <c r="C1" s="5" t="s">
        <v>73</v>
      </c>
      <c r="D1" s="6" t="s">
        <v>74</v>
      </c>
      <c r="E1" s="7" t="s">
        <v>75</v>
      </c>
      <c r="F1" s="8" t="s">
        <v>0</v>
      </c>
      <c r="G1" s="9" t="s">
        <v>1</v>
      </c>
      <c r="H1" s="10" t="s">
        <v>2</v>
      </c>
      <c r="I1" s="11" t="s">
        <v>3</v>
      </c>
      <c r="J1" s="1" t="s">
        <v>5</v>
      </c>
      <c r="K1" s="1" t="s">
        <v>77</v>
      </c>
      <c r="L1" s="1" t="s">
        <v>4</v>
      </c>
      <c r="M1" s="1" t="s">
        <v>78</v>
      </c>
      <c r="N1" s="2" t="s">
        <v>51</v>
      </c>
    </row>
    <row r="2" spans="1:14" ht="73.5" x14ac:dyDescent="0.35">
      <c r="A2" s="14" t="s">
        <v>71</v>
      </c>
      <c r="B2" s="14" t="s">
        <v>71</v>
      </c>
      <c r="C2" s="14" t="s">
        <v>71</v>
      </c>
      <c r="D2" s="14" t="s">
        <v>71</v>
      </c>
      <c r="E2" s="14" t="s">
        <v>71</v>
      </c>
      <c r="F2" s="14" t="s">
        <v>71</v>
      </c>
      <c r="I2" s="14" t="s">
        <v>71</v>
      </c>
      <c r="J2" s="13" t="s">
        <v>6</v>
      </c>
      <c r="K2" s="14" t="s">
        <v>70</v>
      </c>
      <c r="L2" s="15" t="s">
        <v>76</v>
      </c>
      <c r="M2" s="15" t="s">
        <v>289</v>
      </c>
      <c r="N2" s="16" t="s">
        <v>67</v>
      </c>
    </row>
    <row r="3" spans="1:14" ht="63" x14ac:dyDescent="0.35">
      <c r="A3" s="14" t="s">
        <v>71</v>
      </c>
      <c r="I3" s="14" t="s">
        <v>71</v>
      </c>
      <c r="J3" s="13" t="s">
        <v>7</v>
      </c>
      <c r="K3" s="14" t="s">
        <v>70</v>
      </c>
      <c r="L3" s="15" t="s">
        <v>205</v>
      </c>
      <c r="M3" s="15" t="s">
        <v>112</v>
      </c>
      <c r="N3" s="15" t="s">
        <v>213</v>
      </c>
    </row>
    <row r="4" spans="1:14" ht="42" x14ac:dyDescent="0.35">
      <c r="A4" s="14" t="s">
        <v>71</v>
      </c>
      <c r="B4" s="14" t="s">
        <v>71</v>
      </c>
      <c r="C4" s="14" t="s">
        <v>71</v>
      </c>
      <c r="D4" s="14" t="s">
        <v>71</v>
      </c>
      <c r="J4" s="13" t="s">
        <v>8</v>
      </c>
      <c r="K4" s="14" t="s">
        <v>70</v>
      </c>
      <c r="L4" s="15" t="s">
        <v>69</v>
      </c>
      <c r="M4" s="15" t="s">
        <v>79</v>
      </c>
      <c r="N4" s="16" t="s">
        <v>290</v>
      </c>
    </row>
    <row r="5" spans="1:14" ht="42" x14ac:dyDescent="0.35">
      <c r="A5" s="14" t="s">
        <v>71</v>
      </c>
      <c r="C5" s="14" t="s">
        <v>71</v>
      </c>
      <c r="D5" s="14" t="s">
        <v>71</v>
      </c>
      <c r="J5" s="13" t="s">
        <v>301</v>
      </c>
      <c r="K5" s="14" t="s">
        <v>70</v>
      </c>
      <c r="L5" s="15" t="s">
        <v>266</v>
      </c>
      <c r="M5" s="15" t="s">
        <v>265</v>
      </c>
      <c r="N5" s="16" t="s">
        <v>267</v>
      </c>
    </row>
    <row r="6" spans="1:14" ht="84" x14ac:dyDescent="0.35">
      <c r="A6" s="14" t="s">
        <v>71</v>
      </c>
      <c r="B6" s="14" t="s">
        <v>71</v>
      </c>
      <c r="C6" s="14" t="s">
        <v>71</v>
      </c>
      <c r="D6" s="14" t="s">
        <v>71</v>
      </c>
      <c r="E6" s="14" t="s">
        <v>71</v>
      </c>
      <c r="F6" s="14" t="s">
        <v>71</v>
      </c>
      <c r="I6" s="14" t="s">
        <v>71</v>
      </c>
      <c r="J6" s="13" t="s">
        <v>9</v>
      </c>
      <c r="K6" s="14" t="s">
        <v>219</v>
      </c>
      <c r="L6" s="16" t="s">
        <v>210</v>
      </c>
      <c r="M6" s="15" t="s">
        <v>324</v>
      </c>
      <c r="N6" s="17" t="s">
        <v>209</v>
      </c>
    </row>
    <row r="7" spans="1:14" ht="94.5" x14ac:dyDescent="0.35">
      <c r="A7" s="14" t="s">
        <v>71</v>
      </c>
      <c r="B7" s="14" t="s">
        <v>71</v>
      </c>
      <c r="C7" s="14" t="s">
        <v>71</v>
      </c>
      <c r="D7" s="14" t="s">
        <v>71</v>
      </c>
      <c r="E7" s="14" t="s">
        <v>71</v>
      </c>
      <c r="F7" s="14" t="s">
        <v>71</v>
      </c>
      <c r="I7" s="14" t="s">
        <v>71</v>
      </c>
      <c r="J7" s="13" t="s">
        <v>302</v>
      </c>
      <c r="K7" s="14" t="s">
        <v>70</v>
      </c>
      <c r="L7" s="15" t="s">
        <v>68</v>
      </c>
      <c r="M7" s="15" t="s">
        <v>206</v>
      </c>
      <c r="N7" s="16" t="s">
        <v>113</v>
      </c>
    </row>
    <row r="8" spans="1:14" ht="94.5" x14ac:dyDescent="0.35">
      <c r="A8" s="14" t="s">
        <v>71</v>
      </c>
      <c r="D8" s="14" t="s">
        <v>71</v>
      </c>
      <c r="J8" s="13" t="s">
        <v>10</v>
      </c>
      <c r="K8" s="14" t="s">
        <v>70</v>
      </c>
      <c r="L8" s="15" t="s">
        <v>87</v>
      </c>
      <c r="M8" s="15" t="s">
        <v>114</v>
      </c>
      <c r="N8" s="17" t="s">
        <v>262</v>
      </c>
    </row>
    <row r="9" spans="1:14" ht="105" x14ac:dyDescent="0.35">
      <c r="A9" s="14" t="s">
        <v>71</v>
      </c>
      <c r="G9" s="14" t="s">
        <v>71</v>
      </c>
      <c r="I9" s="14" t="s">
        <v>71</v>
      </c>
      <c r="J9" s="13" t="s">
        <v>303</v>
      </c>
      <c r="K9" s="14" t="s">
        <v>52</v>
      </c>
      <c r="L9" s="16" t="s">
        <v>291</v>
      </c>
      <c r="M9" s="14" t="s">
        <v>264</v>
      </c>
      <c r="N9" s="17" t="s">
        <v>214</v>
      </c>
    </row>
    <row r="10" spans="1:14" ht="42" x14ac:dyDescent="0.35">
      <c r="A10" s="14" t="s">
        <v>71</v>
      </c>
      <c r="G10" s="14" t="s">
        <v>71</v>
      </c>
      <c r="I10" s="14" t="s">
        <v>71</v>
      </c>
      <c r="J10" s="13" t="s">
        <v>11</v>
      </c>
      <c r="K10" s="14" t="s">
        <v>52</v>
      </c>
      <c r="L10" s="15" t="s">
        <v>115</v>
      </c>
      <c r="M10" s="15" t="s">
        <v>116</v>
      </c>
      <c r="N10" s="17" t="s">
        <v>117</v>
      </c>
    </row>
    <row r="11" spans="1:14" ht="94.5" x14ac:dyDescent="0.35">
      <c r="A11" s="14" t="s">
        <v>71</v>
      </c>
      <c r="G11" s="14" t="s">
        <v>71</v>
      </c>
      <c r="J11" s="13" t="s">
        <v>304</v>
      </c>
      <c r="K11" s="14" t="s">
        <v>52</v>
      </c>
      <c r="L11" s="15" t="s">
        <v>268</v>
      </c>
      <c r="M11" s="14" t="s">
        <v>215</v>
      </c>
      <c r="N11" s="17" t="s">
        <v>331</v>
      </c>
    </row>
    <row r="12" spans="1:14" s="15" customFormat="1" ht="63" x14ac:dyDescent="0.35">
      <c r="A12" s="15" t="s">
        <v>71</v>
      </c>
      <c r="C12" s="15" t="s">
        <v>71</v>
      </c>
      <c r="J12" s="13" t="s">
        <v>12</v>
      </c>
      <c r="K12" s="15" t="s">
        <v>70</v>
      </c>
      <c r="L12" s="15" t="s">
        <v>88</v>
      </c>
      <c r="M12" s="16" t="s">
        <v>218</v>
      </c>
      <c r="N12" s="16" t="s">
        <v>216</v>
      </c>
    </row>
    <row r="13" spans="1:14" ht="63" x14ac:dyDescent="0.35">
      <c r="D13" s="14" t="s">
        <v>71</v>
      </c>
      <c r="I13" s="14" t="s">
        <v>71</v>
      </c>
      <c r="J13" s="13" t="s">
        <v>13</v>
      </c>
      <c r="K13" s="14" t="s">
        <v>70</v>
      </c>
      <c r="L13" s="14" t="s">
        <v>89</v>
      </c>
      <c r="M13" s="15" t="s">
        <v>217</v>
      </c>
      <c r="N13" s="17" t="s">
        <v>118</v>
      </c>
    </row>
    <row r="14" spans="1:14" ht="31.5" x14ac:dyDescent="0.35">
      <c r="B14" s="14" t="s">
        <v>71</v>
      </c>
      <c r="J14" s="13" t="s">
        <v>305</v>
      </c>
      <c r="K14" s="14" t="s">
        <v>90</v>
      </c>
      <c r="L14" s="15" t="s">
        <v>120</v>
      </c>
      <c r="M14" s="15" t="s">
        <v>121</v>
      </c>
      <c r="N14" s="17" t="s">
        <v>119</v>
      </c>
    </row>
    <row r="15" spans="1:14" ht="105" x14ac:dyDescent="0.35">
      <c r="B15" s="14" t="s">
        <v>71</v>
      </c>
      <c r="G15" s="14" t="s">
        <v>71</v>
      </c>
      <c r="J15" s="13" t="s">
        <v>14</v>
      </c>
      <c r="K15" s="14" t="s">
        <v>90</v>
      </c>
      <c r="L15" s="14" t="s">
        <v>220</v>
      </c>
      <c r="M15" s="14" t="s">
        <v>221</v>
      </c>
      <c r="N15" s="17" t="s">
        <v>222</v>
      </c>
    </row>
    <row r="16" spans="1:14" ht="31.5" x14ac:dyDescent="0.35">
      <c r="B16" s="14" t="s">
        <v>71</v>
      </c>
      <c r="J16" s="13" t="s">
        <v>15</v>
      </c>
      <c r="K16" s="14" t="s">
        <v>90</v>
      </c>
      <c r="L16" s="14" t="s">
        <v>122</v>
      </c>
      <c r="M16" s="14" t="s">
        <v>123</v>
      </c>
      <c r="N16" s="14" t="s">
        <v>269</v>
      </c>
    </row>
    <row r="17" spans="1:14" ht="52.5" x14ac:dyDescent="0.35">
      <c r="A17" s="14" t="s">
        <v>71</v>
      </c>
      <c r="C17" s="14" t="s">
        <v>71</v>
      </c>
      <c r="D17" s="14" t="s">
        <v>71</v>
      </c>
      <c r="E17" s="14" t="s">
        <v>71</v>
      </c>
      <c r="G17" s="14" t="s">
        <v>71</v>
      </c>
      <c r="I17" s="14" t="s">
        <v>71</v>
      </c>
      <c r="J17" s="13" t="s">
        <v>16</v>
      </c>
      <c r="K17" s="14" t="s">
        <v>70</v>
      </c>
      <c r="L17" s="15" t="s">
        <v>91</v>
      </c>
      <c r="M17" s="15" t="s">
        <v>223</v>
      </c>
      <c r="N17" s="17" t="s">
        <v>124</v>
      </c>
    </row>
    <row r="18" spans="1:14" ht="63" x14ac:dyDescent="0.35">
      <c r="B18" s="14" t="s">
        <v>71</v>
      </c>
      <c r="I18" s="14" t="s">
        <v>71</v>
      </c>
      <c r="J18" s="13" t="s">
        <v>306</v>
      </c>
      <c r="K18" s="14" t="s">
        <v>90</v>
      </c>
      <c r="L18" s="14" t="s">
        <v>92</v>
      </c>
      <c r="M18" s="15" t="s">
        <v>224</v>
      </c>
      <c r="N18" s="17" t="s">
        <v>125</v>
      </c>
    </row>
    <row r="19" spans="1:14" ht="42" x14ac:dyDescent="0.35">
      <c r="B19" s="14" t="s">
        <v>71</v>
      </c>
      <c r="I19" s="14" t="s">
        <v>71</v>
      </c>
      <c r="J19" s="13" t="s">
        <v>58</v>
      </c>
      <c r="K19" s="14" t="s">
        <v>90</v>
      </c>
      <c r="L19" s="14" t="s">
        <v>126</v>
      </c>
      <c r="M19" s="14" t="s">
        <v>128</v>
      </c>
      <c r="N19" s="17" t="s">
        <v>127</v>
      </c>
    </row>
    <row r="20" spans="1:14" ht="63" x14ac:dyDescent="0.35">
      <c r="B20" s="14" t="s">
        <v>71</v>
      </c>
      <c r="G20" s="14" t="s">
        <v>71</v>
      </c>
      <c r="J20" s="13" t="s">
        <v>17</v>
      </c>
      <c r="K20" s="14" t="s">
        <v>90</v>
      </c>
      <c r="L20" s="14" t="s">
        <v>93</v>
      </c>
      <c r="M20" s="14" t="s">
        <v>130</v>
      </c>
      <c r="N20" s="17" t="s">
        <v>129</v>
      </c>
    </row>
    <row r="21" spans="1:14" ht="94.5" x14ac:dyDescent="0.35">
      <c r="C21" s="14" t="s">
        <v>71</v>
      </c>
      <c r="G21" s="14" t="s">
        <v>71</v>
      </c>
      <c r="J21" s="13" t="s">
        <v>307</v>
      </c>
      <c r="K21" s="18" t="s">
        <v>54</v>
      </c>
      <c r="L21" s="14" t="s">
        <v>131</v>
      </c>
      <c r="M21" s="14" t="s">
        <v>132</v>
      </c>
      <c r="N21" s="16" t="s">
        <v>270</v>
      </c>
    </row>
    <row r="22" spans="1:14" ht="52.5" x14ac:dyDescent="0.35">
      <c r="C22" s="14" t="s">
        <v>71</v>
      </c>
      <c r="G22" s="14" t="s">
        <v>71</v>
      </c>
      <c r="J22" s="13" t="s">
        <v>18</v>
      </c>
      <c r="K22" s="18" t="s">
        <v>54</v>
      </c>
      <c r="L22" s="14" t="s">
        <v>94</v>
      </c>
      <c r="M22" s="14" t="s">
        <v>203</v>
      </c>
      <c r="N22" s="16" t="s">
        <v>332</v>
      </c>
    </row>
    <row r="23" spans="1:14" ht="73.5" x14ac:dyDescent="0.35">
      <c r="C23" s="14" t="s">
        <v>71</v>
      </c>
      <c r="I23" s="14" t="s">
        <v>71</v>
      </c>
      <c r="J23" s="13" t="s">
        <v>19</v>
      </c>
      <c r="K23" s="18" t="s">
        <v>54</v>
      </c>
      <c r="L23" s="14" t="s">
        <v>95</v>
      </c>
      <c r="M23" s="14" t="s">
        <v>134</v>
      </c>
      <c r="N23" s="17" t="s">
        <v>133</v>
      </c>
    </row>
    <row r="24" spans="1:14" ht="126" x14ac:dyDescent="0.35">
      <c r="C24" s="14" t="s">
        <v>71</v>
      </c>
      <c r="F24" s="14" t="s">
        <v>71</v>
      </c>
      <c r="J24" s="13" t="s">
        <v>308</v>
      </c>
      <c r="K24" s="18" t="s">
        <v>54</v>
      </c>
      <c r="L24" s="15" t="s">
        <v>204</v>
      </c>
      <c r="M24" s="16" t="s">
        <v>251</v>
      </c>
      <c r="N24" s="17" t="s">
        <v>135</v>
      </c>
    </row>
    <row r="25" spans="1:14" ht="168" x14ac:dyDescent="0.35">
      <c r="C25" s="14" t="s">
        <v>71</v>
      </c>
      <c r="D25" s="14" t="s">
        <v>71</v>
      </c>
      <c r="I25" s="14" t="s">
        <v>71</v>
      </c>
      <c r="J25" s="13" t="s">
        <v>59</v>
      </c>
      <c r="K25" s="18" t="s">
        <v>70</v>
      </c>
      <c r="L25" s="15" t="s">
        <v>136</v>
      </c>
      <c r="M25" s="16" t="s">
        <v>260</v>
      </c>
      <c r="N25" s="17" t="s">
        <v>261</v>
      </c>
    </row>
    <row r="26" spans="1:14" ht="168" x14ac:dyDescent="0.35">
      <c r="C26" s="14" t="s">
        <v>71</v>
      </c>
      <c r="I26" s="14" t="s">
        <v>71</v>
      </c>
      <c r="J26" s="13" t="s">
        <v>309</v>
      </c>
      <c r="K26" s="18" t="s">
        <v>70</v>
      </c>
      <c r="L26" s="15" t="s">
        <v>96</v>
      </c>
      <c r="M26" s="17" t="s">
        <v>272</v>
      </c>
      <c r="N26" s="17" t="s">
        <v>271</v>
      </c>
    </row>
    <row r="27" spans="1:14" ht="52.5" x14ac:dyDescent="0.35">
      <c r="C27" s="14" t="s">
        <v>71</v>
      </c>
      <c r="G27" s="14" t="s">
        <v>71</v>
      </c>
      <c r="I27" s="14" t="s">
        <v>71</v>
      </c>
      <c r="J27" s="13" t="s">
        <v>20</v>
      </c>
      <c r="K27" s="18" t="s">
        <v>54</v>
      </c>
      <c r="L27" s="14" t="s">
        <v>137</v>
      </c>
      <c r="M27" s="17" t="s">
        <v>325</v>
      </c>
      <c r="N27" s="17" t="s">
        <v>138</v>
      </c>
    </row>
    <row r="28" spans="1:14" ht="52.5" x14ac:dyDescent="0.35">
      <c r="C28" s="14" t="s">
        <v>71</v>
      </c>
      <c r="G28" s="14" t="s">
        <v>71</v>
      </c>
      <c r="J28" s="13" t="s">
        <v>60</v>
      </c>
      <c r="K28" s="18" t="s">
        <v>54</v>
      </c>
      <c r="L28" s="14" t="s">
        <v>139</v>
      </c>
      <c r="M28" s="16" t="s">
        <v>225</v>
      </c>
      <c r="N28" s="17" t="s">
        <v>211</v>
      </c>
    </row>
    <row r="29" spans="1:14" ht="84" x14ac:dyDescent="0.35">
      <c r="C29" s="14" t="s">
        <v>71</v>
      </c>
      <c r="G29" s="14" t="s">
        <v>71</v>
      </c>
      <c r="H29" s="14" t="s">
        <v>71</v>
      </c>
      <c r="J29" s="13" t="s">
        <v>310</v>
      </c>
      <c r="K29" s="18" t="s">
        <v>54</v>
      </c>
      <c r="L29" s="14" t="s">
        <v>97</v>
      </c>
      <c r="M29" s="17" t="s">
        <v>140</v>
      </c>
      <c r="N29" s="17" t="s">
        <v>141</v>
      </c>
    </row>
    <row r="30" spans="1:14" ht="84" x14ac:dyDescent="0.35">
      <c r="C30" s="14" t="s">
        <v>71</v>
      </c>
      <c r="J30" s="13" t="s">
        <v>61</v>
      </c>
      <c r="K30" s="18" t="s">
        <v>54</v>
      </c>
      <c r="L30" s="14" t="s">
        <v>142</v>
      </c>
      <c r="M30" s="17" t="s">
        <v>226</v>
      </c>
      <c r="N30" s="17" t="s">
        <v>300</v>
      </c>
    </row>
    <row r="31" spans="1:14" ht="157.5" x14ac:dyDescent="0.35">
      <c r="C31" s="14" t="s">
        <v>71</v>
      </c>
      <c r="G31" s="14" t="s">
        <v>71</v>
      </c>
      <c r="H31" s="14" t="s">
        <v>71</v>
      </c>
      <c r="J31" s="13" t="s">
        <v>21</v>
      </c>
      <c r="K31" s="18" t="s">
        <v>54</v>
      </c>
      <c r="L31" s="14" t="s">
        <v>98</v>
      </c>
      <c r="M31" s="17" t="s">
        <v>227</v>
      </c>
      <c r="N31" s="17" t="s">
        <v>143</v>
      </c>
    </row>
    <row r="32" spans="1:14" ht="63" x14ac:dyDescent="0.35">
      <c r="C32" s="14" t="s">
        <v>71</v>
      </c>
      <c r="G32" s="14" t="s">
        <v>71</v>
      </c>
      <c r="H32" s="14" t="s">
        <v>71</v>
      </c>
      <c r="J32" s="13" t="s">
        <v>22</v>
      </c>
      <c r="K32" s="18" t="s">
        <v>54</v>
      </c>
      <c r="L32" s="14" t="s">
        <v>99</v>
      </c>
      <c r="M32" s="17" t="s">
        <v>144</v>
      </c>
      <c r="N32" s="17" t="s">
        <v>145</v>
      </c>
    </row>
    <row r="33" spans="1:14" ht="157.5" x14ac:dyDescent="0.35">
      <c r="C33" s="14" t="s">
        <v>71</v>
      </c>
      <c r="D33" s="14" t="s">
        <v>71</v>
      </c>
      <c r="J33" s="13" t="s">
        <v>62</v>
      </c>
      <c r="K33" s="18" t="s">
        <v>54</v>
      </c>
      <c r="L33" s="14" t="s">
        <v>100</v>
      </c>
      <c r="M33" s="17" t="s">
        <v>299</v>
      </c>
      <c r="N33" s="17" t="s">
        <v>263</v>
      </c>
    </row>
    <row r="34" spans="1:14" ht="52.5" x14ac:dyDescent="0.35">
      <c r="C34" s="14" t="s">
        <v>71</v>
      </c>
      <c r="D34" s="14" t="s">
        <v>71</v>
      </c>
      <c r="E34" s="14" t="s">
        <v>71</v>
      </c>
      <c r="G34" s="14" t="s">
        <v>71</v>
      </c>
      <c r="J34" s="13" t="s">
        <v>63</v>
      </c>
      <c r="K34" s="18" t="s">
        <v>54</v>
      </c>
      <c r="L34" s="14" t="s">
        <v>101</v>
      </c>
      <c r="M34" s="17" t="s">
        <v>326</v>
      </c>
      <c r="N34" s="17" t="s">
        <v>252</v>
      </c>
    </row>
    <row r="35" spans="1:14" ht="52.5" x14ac:dyDescent="0.35">
      <c r="C35" s="14" t="s">
        <v>71</v>
      </c>
      <c r="G35" s="14" t="s">
        <v>71</v>
      </c>
      <c r="I35" s="14" t="s">
        <v>71</v>
      </c>
      <c r="J35" s="13" t="s">
        <v>64</v>
      </c>
      <c r="K35" s="18" t="s">
        <v>54</v>
      </c>
      <c r="L35" s="14" t="s">
        <v>146</v>
      </c>
      <c r="M35" s="17" t="s">
        <v>147</v>
      </c>
      <c r="N35" s="17" t="s">
        <v>148</v>
      </c>
    </row>
    <row r="36" spans="1:14" ht="147" x14ac:dyDescent="0.35">
      <c r="C36" s="14" t="s">
        <v>71</v>
      </c>
      <c r="I36" s="14" t="s">
        <v>71</v>
      </c>
      <c r="J36" s="13" t="s">
        <v>23</v>
      </c>
      <c r="K36" s="18" t="s">
        <v>54</v>
      </c>
      <c r="L36" s="15" t="s">
        <v>292</v>
      </c>
      <c r="M36" s="14" t="s">
        <v>273</v>
      </c>
      <c r="N36" s="17" t="s">
        <v>274</v>
      </c>
    </row>
    <row r="37" spans="1:14" ht="52.5" x14ac:dyDescent="0.35">
      <c r="C37" s="14" t="s">
        <v>71</v>
      </c>
      <c r="J37" s="13" t="s">
        <v>24</v>
      </c>
      <c r="K37" s="18" t="s">
        <v>54</v>
      </c>
      <c r="L37" s="14" t="s">
        <v>228</v>
      </c>
      <c r="M37" s="17" t="s">
        <v>149</v>
      </c>
      <c r="N37" s="17" t="s">
        <v>150</v>
      </c>
    </row>
    <row r="38" spans="1:14" s="20" customFormat="1" ht="73.5" x14ac:dyDescent="0.35">
      <c r="D38" s="20" t="s">
        <v>71</v>
      </c>
      <c r="I38" s="20" t="s">
        <v>71</v>
      </c>
      <c r="J38" s="13" t="s">
        <v>25</v>
      </c>
      <c r="K38" s="22" t="s">
        <v>187</v>
      </c>
      <c r="L38" s="14" t="s">
        <v>229</v>
      </c>
      <c r="M38" s="14" t="s">
        <v>255</v>
      </c>
      <c r="N38" s="17" t="s">
        <v>254</v>
      </c>
    </row>
    <row r="39" spans="1:14" s="20" customFormat="1" ht="199.5" x14ac:dyDescent="0.35">
      <c r="D39" s="20" t="s">
        <v>71</v>
      </c>
      <c r="I39" s="20" t="s">
        <v>71</v>
      </c>
      <c r="J39" s="13" t="s">
        <v>26</v>
      </c>
      <c r="K39" s="22" t="s">
        <v>187</v>
      </c>
      <c r="L39" s="14" t="s">
        <v>188</v>
      </c>
      <c r="M39" s="14" t="s">
        <v>275</v>
      </c>
      <c r="N39" s="17" t="s">
        <v>293</v>
      </c>
    </row>
    <row r="40" spans="1:14" s="20" customFormat="1" ht="73.5" x14ac:dyDescent="0.35">
      <c r="C40" s="20" t="s">
        <v>71</v>
      </c>
      <c r="D40" s="20" t="s">
        <v>71</v>
      </c>
      <c r="J40" s="13" t="s">
        <v>27</v>
      </c>
      <c r="K40" s="22" t="s">
        <v>187</v>
      </c>
      <c r="L40" s="14" t="s">
        <v>256</v>
      </c>
      <c r="M40" s="14" t="s">
        <v>276</v>
      </c>
      <c r="N40" s="17" t="s">
        <v>257</v>
      </c>
    </row>
    <row r="41" spans="1:14" s="20" customFormat="1" ht="52.5" x14ac:dyDescent="0.35">
      <c r="D41" s="20" t="s">
        <v>71</v>
      </c>
      <c r="J41" s="13" t="s">
        <v>28</v>
      </c>
      <c r="K41" s="22" t="s">
        <v>187</v>
      </c>
      <c r="L41" s="14" t="s">
        <v>189</v>
      </c>
      <c r="M41" s="14" t="s">
        <v>258</v>
      </c>
      <c r="N41" s="17" t="s">
        <v>277</v>
      </c>
    </row>
    <row r="42" spans="1:14" s="20" customFormat="1" ht="42" x14ac:dyDescent="0.35">
      <c r="D42" s="20" t="s">
        <v>71</v>
      </c>
      <c r="J42" s="13" t="s">
        <v>29</v>
      </c>
      <c r="K42" s="22" t="s">
        <v>187</v>
      </c>
      <c r="L42" s="14" t="s">
        <v>246</v>
      </c>
      <c r="M42" s="14" t="s">
        <v>296</v>
      </c>
      <c r="N42" s="17" t="s">
        <v>295</v>
      </c>
    </row>
    <row r="43" spans="1:14" s="20" customFormat="1" ht="73.5" x14ac:dyDescent="0.35">
      <c r="A43" s="14"/>
      <c r="B43" s="14"/>
      <c r="C43" s="14"/>
      <c r="D43" s="14"/>
      <c r="E43" s="14" t="s">
        <v>71</v>
      </c>
      <c r="F43" s="14"/>
      <c r="G43" s="14"/>
      <c r="H43" s="14"/>
      <c r="I43" s="14"/>
      <c r="J43" s="13" t="s">
        <v>311</v>
      </c>
      <c r="K43" s="18" t="s">
        <v>70</v>
      </c>
      <c r="L43" s="15" t="s">
        <v>151</v>
      </c>
      <c r="M43" s="15" t="s">
        <v>230</v>
      </c>
      <c r="N43" s="16" t="s">
        <v>152</v>
      </c>
    </row>
    <row r="44" spans="1:14" ht="42" x14ac:dyDescent="0.35">
      <c r="E44" s="14" t="s">
        <v>71</v>
      </c>
      <c r="J44" s="13" t="s">
        <v>30</v>
      </c>
      <c r="K44" s="18" t="s">
        <v>70</v>
      </c>
      <c r="L44" s="15" t="s">
        <v>153</v>
      </c>
      <c r="M44" s="15" t="s">
        <v>155</v>
      </c>
      <c r="N44" s="17" t="s">
        <v>154</v>
      </c>
    </row>
    <row r="45" spans="1:14" ht="52.5" x14ac:dyDescent="0.35">
      <c r="E45" s="14" t="s">
        <v>71</v>
      </c>
      <c r="J45" s="13" t="s">
        <v>31</v>
      </c>
      <c r="K45" s="18" t="s">
        <v>70</v>
      </c>
      <c r="L45" s="15" t="s">
        <v>102</v>
      </c>
      <c r="M45" s="15" t="s">
        <v>156</v>
      </c>
      <c r="N45" s="17" t="s">
        <v>212</v>
      </c>
    </row>
    <row r="46" spans="1:14" ht="84" x14ac:dyDescent="0.35">
      <c r="B46" s="14" t="s">
        <v>71</v>
      </c>
      <c r="C46" s="14" t="s">
        <v>71</v>
      </c>
      <c r="E46" s="14" t="s">
        <v>71</v>
      </c>
      <c r="J46" s="13" t="s">
        <v>190</v>
      </c>
      <c r="K46" s="18" t="s">
        <v>70</v>
      </c>
      <c r="L46" s="15" t="s">
        <v>157</v>
      </c>
      <c r="M46" s="15" t="s">
        <v>231</v>
      </c>
      <c r="N46" s="16" t="s">
        <v>232</v>
      </c>
    </row>
    <row r="47" spans="1:14" ht="126" x14ac:dyDescent="0.35">
      <c r="E47" s="14" t="s">
        <v>71</v>
      </c>
      <c r="F47" s="14" t="s">
        <v>71</v>
      </c>
      <c r="G47" s="14" t="s">
        <v>71</v>
      </c>
      <c r="I47" s="14" t="s">
        <v>71</v>
      </c>
      <c r="J47" s="13" t="s">
        <v>32</v>
      </c>
      <c r="K47" s="18" t="s">
        <v>85</v>
      </c>
      <c r="L47" s="15" t="s">
        <v>80</v>
      </c>
      <c r="M47" s="15" t="s">
        <v>327</v>
      </c>
      <c r="N47" s="23" t="s">
        <v>328</v>
      </c>
    </row>
    <row r="48" spans="1:14" ht="94.5" x14ac:dyDescent="0.35">
      <c r="A48" s="14" t="s">
        <v>71</v>
      </c>
      <c r="E48" s="14" t="s">
        <v>71</v>
      </c>
      <c r="F48" s="14" t="s">
        <v>71</v>
      </c>
      <c r="G48" s="14" t="s">
        <v>71</v>
      </c>
      <c r="I48" s="14" t="s">
        <v>71</v>
      </c>
      <c r="J48" s="13" t="s">
        <v>33</v>
      </c>
      <c r="K48" s="18" t="s">
        <v>85</v>
      </c>
      <c r="L48" s="15" t="s">
        <v>81</v>
      </c>
      <c r="M48" s="15" t="s">
        <v>278</v>
      </c>
      <c r="N48" s="16" t="s">
        <v>159</v>
      </c>
    </row>
    <row r="49" spans="1:14" ht="105" x14ac:dyDescent="0.35">
      <c r="E49" s="14" t="s">
        <v>71</v>
      </c>
      <c r="I49" s="14" t="s">
        <v>71</v>
      </c>
      <c r="J49" s="13" t="s">
        <v>34</v>
      </c>
      <c r="K49" s="18" t="s">
        <v>85</v>
      </c>
      <c r="L49" s="15" t="s">
        <v>161</v>
      </c>
      <c r="M49" s="15" t="s">
        <v>294</v>
      </c>
      <c r="N49" s="15" t="s">
        <v>233</v>
      </c>
    </row>
    <row r="50" spans="1:14" ht="136.5" x14ac:dyDescent="0.35">
      <c r="A50" s="19"/>
      <c r="E50" s="14" t="s">
        <v>71</v>
      </c>
      <c r="G50" s="14" t="s">
        <v>71</v>
      </c>
      <c r="I50" s="14" t="s">
        <v>71</v>
      </c>
      <c r="J50" s="13" t="s">
        <v>35</v>
      </c>
      <c r="K50" s="18" t="s">
        <v>85</v>
      </c>
      <c r="L50" s="15" t="s">
        <v>158</v>
      </c>
      <c r="M50" s="16" t="s">
        <v>329</v>
      </c>
      <c r="N50" s="15" t="s">
        <v>234</v>
      </c>
    </row>
    <row r="51" spans="1:14" ht="63" x14ac:dyDescent="0.35">
      <c r="E51" s="14" t="s">
        <v>71</v>
      </c>
      <c r="G51" s="14" t="s">
        <v>71</v>
      </c>
      <c r="J51" s="13" t="s">
        <v>312</v>
      </c>
      <c r="K51" s="14" t="s">
        <v>85</v>
      </c>
      <c r="L51" s="15" t="s">
        <v>83</v>
      </c>
      <c r="M51" s="15" t="s">
        <v>236</v>
      </c>
      <c r="N51" s="15" t="s">
        <v>235</v>
      </c>
    </row>
    <row r="52" spans="1:14" s="15" customFormat="1" ht="63" x14ac:dyDescent="0.35">
      <c r="A52" s="14"/>
      <c r="B52" s="14"/>
      <c r="C52" s="14"/>
      <c r="D52" s="14"/>
      <c r="E52" s="14" t="s">
        <v>71</v>
      </c>
      <c r="F52" s="14"/>
      <c r="G52" s="14"/>
      <c r="H52" s="14"/>
      <c r="I52" s="14"/>
      <c r="J52" s="13" t="s">
        <v>36</v>
      </c>
      <c r="K52" s="15" t="s">
        <v>57</v>
      </c>
      <c r="L52" s="15" t="s">
        <v>191</v>
      </c>
      <c r="M52" s="15" t="s">
        <v>237</v>
      </c>
      <c r="N52" s="15" t="s">
        <v>186</v>
      </c>
    </row>
    <row r="53" spans="1:14" ht="73.5" x14ac:dyDescent="0.35">
      <c r="E53" s="14" t="s">
        <v>71</v>
      </c>
      <c r="G53" s="14" t="s">
        <v>71</v>
      </c>
      <c r="J53" s="13" t="s">
        <v>37</v>
      </c>
      <c r="K53" s="18" t="s">
        <v>85</v>
      </c>
      <c r="L53" s="15" t="s">
        <v>84</v>
      </c>
      <c r="M53" s="15" t="s">
        <v>238</v>
      </c>
      <c r="N53" s="15" t="s">
        <v>162</v>
      </c>
    </row>
    <row r="54" spans="1:14" ht="52.5" x14ac:dyDescent="0.35">
      <c r="F54" s="14" t="s">
        <v>71</v>
      </c>
      <c r="J54" s="13" t="s">
        <v>313</v>
      </c>
      <c r="K54" s="14" t="s">
        <v>53</v>
      </c>
      <c r="L54" s="15" t="s">
        <v>207</v>
      </c>
      <c r="M54" s="15" t="s">
        <v>279</v>
      </c>
      <c r="N54" s="16" t="s">
        <v>239</v>
      </c>
    </row>
    <row r="55" spans="1:14" ht="52.5" x14ac:dyDescent="0.35">
      <c r="F55" s="14" t="s">
        <v>71</v>
      </c>
      <c r="J55" s="13" t="s">
        <v>314</v>
      </c>
      <c r="K55" s="14" t="s">
        <v>53</v>
      </c>
      <c r="L55" s="15" t="s">
        <v>103</v>
      </c>
      <c r="M55" s="14" t="s">
        <v>163</v>
      </c>
      <c r="N55" s="17" t="s">
        <v>164</v>
      </c>
    </row>
    <row r="56" spans="1:14" ht="73.5" x14ac:dyDescent="0.35">
      <c r="F56" s="14" t="s">
        <v>71</v>
      </c>
      <c r="G56" s="14" t="s">
        <v>71</v>
      </c>
      <c r="J56" s="13" t="s">
        <v>38</v>
      </c>
      <c r="K56" s="14" t="s">
        <v>53</v>
      </c>
      <c r="L56" s="14" t="s">
        <v>104</v>
      </c>
      <c r="M56" s="14" t="s">
        <v>330</v>
      </c>
      <c r="N56" s="17" t="s">
        <v>165</v>
      </c>
    </row>
    <row r="57" spans="1:14" ht="105" x14ac:dyDescent="0.35">
      <c r="F57" s="14" t="s">
        <v>71</v>
      </c>
      <c r="J57" s="13" t="s">
        <v>39</v>
      </c>
      <c r="K57" s="14" t="s">
        <v>53</v>
      </c>
      <c r="L57" s="15" t="s">
        <v>105</v>
      </c>
      <c r="M57" s="15" t="s">
        <v>280</v>
      </c>
      <c r="N57" s="17" t="s">
        <v>253</v>
      </c>
    </row>
    <row r="58" spans="1:14" ht="52.5" x14ac:dyDescent="0.35">
      <c r="G58" s="14" t="s">
        <v>71</v>
      </c>
      <c r="J58" s="13" t="s">
        <v>40</v>
      </c>
      <c r="K58" s="15" t="s">
        <v>57</v>
      </c>
      <c r="L58" s="14" t="s">
        <v>202</v>
      </c>
      <c r="M58" s="14" t="s">
        <v>56</v>
      </c>
      <c r="N58" s="17" t="s">
        <v>281</v>
      </c>
    </row>
    <row r="59" spans="1:14" ht="63" x14ac:dyDescent="0.35">
      <c r="G59" s="14" t="s">
        <v>71</v>
      </c>
      <c r="J59" s="13" t="s">
        <v>41</v>
      </c>
      <c r="K59" s="15" t="s">
        <v>57</v>
      </c>
      <c r="L59" s="15" t="s">
        <v>201</v>
      </c>
      <c r="M59" s="15" t="s">
        <v>240</v>
      </c>
      <c r="N59" s="17" t="s">
        <v>166</v>
      </c>
    </row>
    <row r="60" spans="1:14" ht="52.5" x14ac:dyDescent="0.35">
      <c r="G60" s="14" t="s">
        <v>71</v>
      </c>
      <c r="J60" s="13" t="s">
        <v>42</v>
      </c>
      <c r="K60" s="15" t="s">
        <v>57</v>
      </c>
      <c r="L60" s="15" t="s">
        <v>200</v>
      </c>
      <c r="M60" s="14" t="s">
        <v>167</v>
      </c>
      <c r="N60" s="17" t="s">
        <v>168</v>
      </c>
    </row>
    <row r="61" spans="1:14" ht="84" x14ac:dyDescent="0.35">
      <c r="G61" s="14" t="s">
        <v>71</v>
      </c>
      <c r="J61" s="13" t="s">
        <v>315</v>
      </c>
      <c r="K61" s="15" t="s">
        <v>57</v>
      </c>
      <c r="L61" s="15" t="s">
        <v>199</v>
      </c>
      <c r="M61" s="15" t="s">
        <v>297</v>
      </c>
      <c r="N61" s="17" t="s">
        <v>169</v>
      </c>
    </row>
    <row r="62" spans="1:14" ht="94.5" x14ac:dyDescent="0.35">
      <c r="H62" s="14" t="s">
        <v>71</v>
      </c>
      <c r="J62" s="13" t="s">
        <v>316</v>
      </c>
      <c r="K62" s="14" t="s">
        <v>55</v>
      </c>
      <c r="L62" s="14" t="s">
        <v>106</v>
      </c>
      <c r="M62" s="14" t="s">
        <v>198</v>
      </c>
      <c r="N62" s="17" t="s">
        <v>170</v>
      </c>
    </row>
    <row r="63" spans="1:14" ht="42" x14ac:dyDescent="0.35">
      <c r="F63" s="14" t="s">
        <v>71</v>
      </c>
      <c r="H63" s="14" t="s">
        <v>71</v>
      </c>
      <c r="J63" s="13" t="s">
        <v>317</v>
      </c>
      <c r="K63" s="14" t="s">
        <v>55</v>
      </c>
      <c r="L63" s="14" t="s">
        <v>107</v>
      </c>
      <c r="M63" s="14" t="s">
        <v>171</v>
      </c>
      <c r="N63" s="17" t="s">
        <v>172</v>
      </c>
    </row>
    <row r="64" spans="1:14" ht="52.5" x14ac:dyDescent="0.35">
      <c r="F64" s="14" t="s">
        <v>71</v>
      </c>
      <c r="G64" s="14" t="s">
        <v>71</v>
      </c>
      <c r="H64" s="14" t="s">
        <v>71</v>
      </c>
      <c r="J64" s="13" t="s">
        <v>43</v>
      </c>
      <c r="K64" s="14" t="s">
        <v>55</v>
      </c>
      <c r="L64" s="14" t="s">
        <v>108</v>
      </c>
      <c r="M64" s="14" t="s">
        <v>173</v>
      </c>
      <c r="N64" s="17" t="s">
        <v>208</v>
      </c>
    </row>
    <row r="65" spans="1:14" ht="63" x14ac:dyDescent="0.35">
      <c r="H65" s="14" t="s">
        <v>71</v>
      </c>
      <c r="J65" s="13" t="s">
        <v>318</v>
      </c>
      <c r="K65" s="14" t="s">
        <v>55</v>
      </c>
      <c r="L65" s="14" t="s">
        <v>109</v>
      </c>
      <c r="M65" s="14" t="s">
        <v>174</v>
      </c>
      <c r="N65" s="17" t="s">
        <v>175</v>
      </c>
    </row>
    <row r="66" spans="1:14" ht="63" x14ac:dyDescent="0.35">
      <c r="H66" s="14" t="s">
        <v>71</v>
      </c>
      <c r="I66" s="14" t="s">
        <v>71</v>
      </c>
      <c r="J66" s="13" t="s">
        <v>44</v>
      </c>
      <c r="K66" s="14" t="s">
        <v>55</v>
      </c>
      <c r="L66" s="14" t="s">
        <v>110</v>
      </c>
      <c r="M66" s="14" t="s">
        <v>176</v>
      </c>
      <c r="N66" s="16" t="s">
        <v>282</v>
      </c>
    </row>
    <row r="67" spans="1:14" ht="73.5" x14ac:dyDescent="0.35">
      <c r="H67" s="14" t="s">
        <v>71</v>
      </c>
      <c r="J67" s="13" t="s">
        <v>45</v>
      </c>
      <c r="K67" s="14" t="s">
        <v>55</v>
      </c>
      <c r="L67" s="14" t="s">
        <v>241</v>
      </c>
      <c r="M67" s="14" t="s">
        <v>242</v>
      </c>
      <c r="N67" s="17" t="s">
        <v>177</v>
      </c>
    </row>
    <row r="68" spans="1:14" ht="52.5" x14ac:dyDescent="0.35">
      <c r="A68" s="14" t="s">
        <v>71</v>
      </c>
      <c r="I68" s="14" t="s">
        <v>71</v>
      </c>
      <c r="J68" s="13" t="s">
        <v>319</v>
      </c>
      <c r="K68" s="14" t="s">
        <v>70</v>
      </c>
      <c r="L68" s="15" t="s">
        <v>197</v>
      </c>
      <c r="M68" s="14" t="s">
        <v>178</v>
      </c>
      <c r="N68" s="17" t="s">
        <v>283</v>
      </c>
    </row>
    <row r="69" spans="1:14" ht="42" x14ac:dyDescent="0.35">
      <c r="I69" s="14" t="s">
        <v>71</v>
      </c>
      <c r="J69" s="13" t="s">
        <v>320</v>
      </c>
      <c r="K69" s="14" t="s">
        <v>70</v>
      </c>
      <c r="L69" s="15" t="s">
        <v>66</v>
      </c>
      <c r="M69" s="15" t="s">
        <v>82</v>
      </c>
      <c r="N69" s="17" t="s">
        <v>179</v>
      </c>
    </row>
    <row r="70" spans="1:14" ht="52.5" x14ac:dyDescent="0.35">
      <c r="I70" s="14" t="s">
        <v>71</v>
      </c>
      <c r="J70" s="13" t="s">
        <v>46</v>
      </c>
      <c r="K70" s="15" t="s">
        <v>70</v>
      </c>
      <c r="L70" s="14" t="s">
        <v>196</v>
      </c>
      <c r="M70" s="16" t="s">
        <v>284</v>
      </c>
      <c r="N70" s="17" t="s">
        <v>180</v>
      </c>
    </row>
    <row r="71" spans="1:14" ht="52.5" x14ac:dyDescent="0.35">
      <c r="G71" s="14" t="s">
        <v>71</v>
      </c>
      <c r="I71" s="14" t="s">
        <v>71</v>
      </c>
      <c r="J71" s="13" t="s">
        <v>47</v>
      </c>
      <c r="K71" s="14" t="s">
        <v>55</v>
      </c>
      <c r="L71" s="15" t="s">
        <v>111</v>
      </c>
      <c r="M71" s="15" t="s">
        <v>194</v>
      </c>
      <c r="N71" s="17" t="s">
        <v>195</v>
      </c>
    </row>
    <row r="72" spans="1:14" ht="105" x14ac:dyDescent="0.35">
      <c r="A72" s="14" t="s">
        <v>71</v>
      </c>
      <c r="G72" s="14" t="s">
        <v>71</v>
      </c>
      <c r="J72" s="13" t="s">
        <v>48</v>
      </c>
      <c r="K72" s="15" t="s">
        <v>57</v>
      </c>
      <c r="L72" s="15" t="s">
        <v>285</v>
      </c>
      <c r="M72" s="14" t="s">
        <v>298</v>
      </c>
      <c r="N72" s="17" t="s">
        <v>181</v>
      </c>
    </row>
    <row r="73" spans="1:14" ht="115.5" x14ac:dyDescent="0.35">
      <c r="A73" s="15"/>
      <c r="B73" s="15"/>
      <c r="C73" s="15"/>
      <c r="D73" s="15"/>
      <c r="E73" s="15" t="s">
        <v>71</v>
      </c>
      <c r="F73" s="15"/>
      <c r="G73" s="15"/>
      <c r="H73" s="15"/>
      <c r="I73" s="15" t="s">
        <v>71</v>
      </c>
      <c r="J73" s="13" t="s">
        <v>321</v>
      </c>
      <c r="K73" s="18" t="s">
        <v>85</v>
      </c>
      <c r="L73" s="15" t="s">
        <v>86</v>
      </c>
      <c r="M73" s="15" t="s">
        <v>244</v>
      </c>
      <c r="N73" s="16" t="s">
        <v>160</v>
      </c>
    </row>
    <row r="74" spans="1:14" ht="84" x14ac:dyDescent="0.35">
      <c r="I74" s="14" t="s">
        <v>71</v>
      </c>
      <c r="J74" s="13" t="s">
        <v>322</v>
      </c>
      <c r="K74" s="14" t="s">
        <v>70</v>
      </c>
      <c r="L74" s="15" t="s">
        <v>193</v>
      </c>
      <c r="M74" s="15" t="s">
        <v>286</v>
      </c>
      <c r="N74" s="16" t="s">
        <v>243</v>
      </c>
    </row>
    <row r="75" spans="1:14" ht="52.5" x14ac:dyDescent="0.35">
      <c r="I75" s="14" t="s">
        <v>71</v>
      </c>
      <c r="J75" s="13" t="s">
        <v>323</v>
      </c>
      <c r="K75" s="14" t="s">
        <v>70</v>
      </c>
      <c r="L75" s="14" t="s">
        <v>192</v>
      </c>
      <c r="M75" s="15" t="s">
        <v>182</v>
      </c>
      <c r="N75" s="17" t="s">
        <v>183</v>
      </c>
    </row>
    <row r="76" spans="1:14" ht="73.5" x14ac:dyDescent="0.35">
      <c r="A76" s="14" t="s">
        <v>71</v>
      </c>
      <c r="J76" s="13" t="s">
        <v>49</v>
      </c>
      <c r="K76" s="14" t="s">
        <v>70</v>
      </c>
      <c r="L76" s="14" t="s">
        <v>184</v>
      </c>
      <c r="M76" s="14" t="s">
        <v>287</v>
      </c>
      <c r="N76" s="17" t="s">
        <v>185</v>
      </c>
    </row>
    <row r="77" spans="1:14" ht="94.5" x14ac:dyDescent="0.35">
      <c r="A77" s="20"/>
      <c r="B77" s="20"/>
      <c r="C77" s="20"/>
      <c r="D77" s="20" t="s">
        <v>71</v>
      </c>
      <c r="E77" s="20"/>
      <c r="F77" s="20"/>
      <c r="G77" s="20"/>
      <c r="H77" s="20"/>
      <c r="I77" s="20"/>
      <c r="J77" s="13" t="s">
        <v>50</v>
      </c>
      <c r="K77" s="22" t="s">
        <v>187</v>
      </c>
      <c r="L77" s="14" t="s">
        <v>250</v>
      </c>
      <c r="M77" s="14" t="s">
        <v>288</v>
      </c>
      <c r="N77" s="21" t="s">
        <v>259</v>
      </c>
    </row>
    <row r="78" spans="1:14" ht="42" x14ac:dyDescent="0.35">
      <c r="D78" s="14" t="s">
        <v>71</v>
      </c>
      <c r="J78" s="13" t="s">
        <v>65</v>
      </c>
      <c r="K78" s="22" t="s">
        <v>187</v>
      </c>
      <c r="L78" s="14" t="s">
        <v>247</v>
      </c>
      <c r="M78" s="15" t="s">
        <v>248</v>
      </c>
      <c r="N78" s="17" t="s">
        <v>249</v>
      </c>
    </row>
  </sheetData>
  <autoFilter ref="E1:E78"/>
  <phoneticPr fontId="3" type="noConversion"/>
  <dataValidations count="1">
    <dataValidation type="list" allowBlank="1" showInputMessage="1" showErrorMessage="1" sqref="L63">
      <formula1>"- ,mise en œuvre,connaissance et communication,encouragement,exemplarité de l'Etat,législation,politiques sectorielles,projets pilotes"</formula1>
    </dataValidation>
  </dataValidations>
  <printOptions gridLines="1"/>
  <pageMargins left="0.25" right="0.25" top="0.75" bottom="0.75" header="0.3" footer="0.3"/>
  <pageSetup paperSize="8" fitToHeight="0"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Français</vt:lpstr>
      <vt:lpstr>Français!Impression_des_titres</vt:lpstr>
      <vt:lpstr>Français!Zone_d_impression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YF</dc:creator>
  <cp:lastModifiedBy>Fasel Nicolas</cp:lastModifiedBy>
  <cp:lastPrinted>2021-02-12T16:18:31Z</cp:lastPrinted>
  <dcterms:created xsi:type="dcterms:W3CDTF">2020-11-16T11:00:18Z</dcterms:created>
  <dcterms:modified xsi:type="dcterms:W3CDTF">2021-04-21T15:50:00Z</dcterms:modified>
</cp:coreProperties>
</file>